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8075" windowHeight="7995" activeTab="0"/>
  </bookViews>
  <sheets>
    <sheet name="2013年鉴" sheetId="1" r:id="rId1"/>
  </sheets>
  <definedNames/>
  <calcPr fullCalcOnLoad="1"/>
</workbook>
</file>

<file path=xl/sharedStrings.xml><?xml version="1.0" encoding="utf-8"?>
<sst xmlns="http://schemas.openxmlformats.org/spreadsheetml/2006/main" count="1082" uniqueCount="613">
  <si>
    <t>NONGYE GONGCHENG XUEBAO/TRANSACTIONS OF THE CHINESE SOCIETY OF AGRICULTURAL ENGINEERING</t>
  </si>
  <si>
    <r>
      <rPr>
        <sz val="10"/>
        <rFont val="Arial"/>
        <family val="2"/>
      </rPr>
      <t>黄敬峰,陈拉,王晶,王秀珍</t>
    </r>
  </si>
  <si>
    <t>Uncertainty analysis of rice planting area extraction based on different classifiers using Landsat data</t>
  </si>
  <si>
    <r>
      <t>EI</t>
    </r>
    <r>
      <rPr>
        <sz val="10"/>
        <rFont val="Arial"/>
        <family val="2"/>
      </rPr>
      <t>索引</t>
    </r>
  </si>
  <si>
    <t>GAO XIAO HUA XUE GONG CHENG XUE BAO/JOURNAL OF CHEMICAL ENGINEERING OF CHINESE UNIVERSITIES</t>
  </si>
  <si>
    <r>
      <rPr>
        <sz val="10"/>
        <rFont val="Arial"/>
        <family val="2"/>
      </rPr>
      <t>金仁村,郑平</t>
    </r>
  </si>
  <si>
    <t>Short-term effects of salinity on Anammox</t>
  </si>
  <si>
    <t>HUAGONG XUEBAO/CIESC JOURNAL</t>
  </si>
  <si>
    <r>
      <rPr>
        <sz val="10"/>
        <rFont val="Arial"/>
        <family val="2"/>
      </rPr>
      <t>谢作甫,郑平</t>
    </r>
  </si>
  <si>
    <t>Process performance and conductivity variation of ANAMMOX</t>
  </si>
  <si>
    <t>ZHONGGUO HUANJING KEXUE/CHINA ENVIRONMENTAL SCIENCE</t>
  </si>
  <si>
    <r>
      <rPr>
        <sz val="10"/>
        <rFont val="Arial"/>
        <family val="2"/>
      </rPr>
      <t>汪彩华,郑平</t>
    </r>
  </si>
  <si>
    <t>Preservation of ANAMMOX bacteria</t>
  </si>
  <si>
    <r>
      <rPr>
        <sz val="10"/>
        <rFont val="Arial"/>
        <family val="2"/>
      </rPr>
      <t>厉巍,郑平</t>
    </r>
  </si>
  <si>
    <t>Performance of high-rate denitrifying compartmentalized anoxic reactor</t>
  </si>
  <si>
    <r>
      <rPr>
        <sz val="10"/>
        <rFont val="Arial"/>
        <family val="2"/>
      </rPr>
      <t>张红陶,郑平</t>
    </r>
  </si>
  <si>
    <t>Hydraulic characteristics of integrated cage denitrification bioreactor</t>
  </si>
  <si>
    <r>
      <rPr>
        <sz val="10"/>
        <rFont val="Arial"/>
        <family val="2"/>
      </rPr>
      <t>佘宝,黄敬峰</t>
    </r>
  </si>
  <si>
    <t>Extracting oilseed rape growing regions based on variation characteristics of red edge position</t>
  </si>
  <si>
    <t>CATALYSIS SCIENCE AND TECHNOLOGY</t>
  </si>
  <si>
    <r>
      <rPr>
        <sz val="10"/>
        <rFont val="Arial"/>
        <family val="2"/>
      </rPr>
      <t>王海强,陈雄波,高珊,吴忠标,刘越,翁小乐</t>
    </r>
  </si>
  <si>
    <t>Deactivation mechanism of Ce/TiO&lt;inf&gt;2&lt;/inf&gt; selective catalytic reduction catalysts by the loading of sodium and calcium salts</t>
  </si>
  <si>
    <t>APPLIED ENERGY</t>
  </si>
  <si>
    <r>
      <rPr>
        <sz val="10"/>
        <rFont val="Arial"/>
        <family val="2"/>
      </rPr>
      <t>常媛媛,吴祖成,雷边,冯导论,Leung Dennis Y.C</t>
    </r>
  </si>
  <si>
    <t>Cultivation of Spirulina platensis for biomass production and nutrient removal from synthetic human urine</t>
  </si>
  <si>
    <r>
      <rPr>
        <sz val="10"/>
        <rFont val="Arial"/>
        <family val="2"/>
      </rPr>
      <t>张吉强,郑平</t>
    </r>
  </si>
  <si>
    <t>Coupling process and mechanism of methanol oxidation and nitrate reduction in an anodic denitrification microbial fuel cell(AD-MFC)</t>
  </si>
  <si>
    <r>
      <rPr>
        <sz val="10"/>
        <rFont val="Arial"/>
        <family val="2"/>
      </rPr>
      <t>张萌,郑平</t>
    </r>
  </si>
  <si>
    <t>Comparison of phosphorus removal processes by ferrous salts and ferric salts</t>
  </si>
  <si>
    <t>JOURNAL OF ENVIRONMENTAL CHEMICAL ENGINEERING</t>
  </si>
  <si>
    <r>
      <rPr>
        <sz val="10"/>
        <rFont val="Arial"/>
        <family val="2"/>
      </rPr>
      <t>杨坤,薛峰,孙茜,岳仁亮,林道辉</t>
    </r>
  </si>
  <si>
    <t>Adsorption of volatile organic compounds by metal-organic frameworks MOF-177</t>
  </si>
  <si>
    <t>WATER ENVIRONMENT RESEARCH</t>
  </si>
  <si>
    <r>
      <rPr>
        <sz val="10"/>
        <rFont val="Arial"/>
        <family val="2"/>
      </rPr>
      <t>孙明洋,徐新华</t>
    </r>
  </si>
  <si>
    <t>Water Pollution and Cyanobacteria''s Variation of Rivers Surrounding  Southern Taihu Lake, China</t>
  </si>
  <si>
    <r>
      <t>SCI</t>
    </r>
    <r>
      <rPr>
        <sz val="10"/>
        <rFont val="Arial"/>
        <family val="2"/>
      </rPr>
      <t>索引</t>
    </r>
  </si>
  <si>
    <t>CHEMOSPHERE</t>
  </si>
  <si>
    <r>
      <rPr>
        <sz val="10"/>
        <rFont val="Arial"/>
        <family val="2"/>
      </rPr>
      <t>赵伟荣</t>
    </r>
  </si>
  <si>
    <t>VUV photolysis of naphthalene in indoor air: Intermediates, pathways,  and health risk</t>
  </si>
  <si>
    <t>JOURNAL OF APPLIED MICROBIOLOGY</t>
  </si>
  <si>
    <r>
      <rPr>
        <sz val="10"/>
        <rFont val="Arial"/>
        <family val="2"/>
      </rPr>
      <t>孔娇艳,苏瑶,张琪琪,白云,夏芳芳,方程冉,何若</t>
    </r>
  </si>
  <si>
    <t>Vertical profiles of community and activity of methanotrophs in landfill  cover soils of different age</t>
  </si>
  <si>
    <t>JOURNAL OF ENVIRONMENTAL SCIENCES-CHINA</t>
  </si>
  <si>
    <r>
      <rPr>
        <sz val="10"/>
        <rFont val="Arial"/>
        <family val="2"/>
      </rPr>
      <t>金海微,周文军,朱利中</t>
    </r>
  </si>
  <si>
    <t>Utilizing surfactants to control the sorption, desorption, and  biodegradation of phenanthrene in soil-water system</t>
  </si>
  <si>
    <t>ENVIRONMENTAL SCIENCE &amp; TECHNOLOGY</t>
  </si>
  <si>
    <r>
      <rPr>
        <sz val="10"/>
        <rFont val="Arial"/>
        <family val="2"/>
      </rPr>
      <t>赵和平</t>
    </r>
  </si>
  <si>
    <t>Using a Two-Stage Hydrogen-Based Membrane Biofilm Reactor (MBfR) to  Achieve Complete Perchlorate Reduction in the Presence of Nitrate and  Sulfate</t>
  </si>
  <si>
    <r>
      <rPr>
        <sz val="10"/>
        <rFont val="Arial"/>
        <family val="2"/>
      </rPr>
      <t>陈宝梁,方齐乐,庄树林</t>
    </r>
  </si>
  <si>
    <t>Triplex Blue-shifting Hydrogen Bonds of ClO4-center dot center dot  center dot H-C in the Nanointerlayer of Montmorillonite Complexed with  Cetyltrimethylammonium Cation from Hydrophilic to Hydrophobic Properties</t>
  </si>
  <si>
    <t>POLISH JOURNAL OF ENVIRONMENTAL STUDIES</t>
  </si>
  <si>
    <r>
      <rPr>
        <sz val="10"/>
        <rFont val="Arial"/>
        <family val="2"/>
      </rPr>
      <t>杜平,李文红,梁志伟,陈英旭,杨尚源,严复平</t>
    </r>
  </si>
  <si>
    <t>Treatment of Mixed Chemical Wastewater by a Two-Stage A/O Process for  Elimination of COD Nitrogen and Toxic Matters</t>
  </si>
  <si>
    <t>PLOS ONE</t>
  </si>
  <si>
    <r>
      <rPr>
        <sz val="10"/>
        <rFont val="Arial"/>
        <family val="2"/>
      </rPr>
      <t>杨肖娥</t>
    </r>
  </si>
  <si>
    <t>Transcriptomic Analysis of Cadmium Stress Response in the Heavy Metal  Hyperaccumulator Sedum alfredii Hance</t>
  </si>
  <si>
    <t>CHIRALITY</t>
  </si>
  <si>
    <r>
      <rPr>
        <sz val="10"/>
        <rFont val="Arial"/>
        <family val="2"/>
      </rPr>
      <t>张全,王萃</t>
    </r>
  </si>
  <si>
    <t>Toxicity of Binary Mixtures of Enantiomers in Chiral Organophosphorus  Insecticides: The Significance of Joint Effects Between Enantiomers</t>
  </si>
  <si>
    <t>JOURNAL OF HAZARDOUS MATERIALS</t>
  </si>
  <si>
    <r>
      <rPr>
        <sz val="10"/>
        <rFont val="Arial"/>
        <family val="2"/>
      </rPr>
      <t>季军远,郑平</t>
    </r>
  </si>
  <si>
    <t>Toxicity assessment of anaerobic digestion intermediates and antibiotics  in pharmaceutical wastewater by luminescent bacterium</t>
  </si>
  <si>
    <r>
      <rPr>
        <sz val="10"/>
        <rFont val="Arial"/>
        <family val="2"/>
      </rPr>
      <t>彭红云,Peter M.H Kroneck,Hendrik Kuepper</t>
    </r>
  </si>
  <si>
    <t>Toxicity and Deficiency of Copper in Elsholtzia splendens Affect  Photosynthesis Biophysics, Pigments and Metal Accumulation</t>
  </si>
  <si>
    <t>ECOLOGICAL MODELLING</t>
  </si>
  <si>
    <r>
      <rPr>
        <sz val="10"/>
        <rFont val="Arial"/>
        <family val="2"/>
      </rPr>
      <t>宋晓东,Bryan Brett A.,Almeida Auro C.,Paul Keryn I.,Zhao Gang,Ren Yin</t>
    </r>
  </si>
  <si>
    <t>Time-dependent sensitivity of a process-based ecological model</t>
  </si>
  <si>
    <t>BIORESOURCE TECHNOLOGY</t>
  </si>
  <si>
    <r>
      <rPr>
        <sz val="10"/>
        <rFont val="Arial"/>
        <family val="2"/>
      </rPr>
      <t>朱亮,徐向阳</t>
    </r>
  </si>
  <si>
    <t>The stability of aerobic granular sludge under 4-chloroaniline shock in  a sequential air-lift bioreactor (SABR)</t>
  </si>
  <si>
    <t>JOURNAL OF SOILS AND SEDIMENTS</t>
  </si>
  <si>
    <r>
      <rPr>
        <sz val="10"/>
        <rFont val="Arial"/>
        <family val="2"/>
      </rPr>
      <t>戴中民,徐建明</t>
    </r>
  </si>
  <si>
    <t>The potential feasibility for soil improvement, based on the properties  of biochars pyrolyzed from different feedstocks</t>
  </si>
  <si>
    <r>
      <rPr>
        <sz val="10"/>
        <rFont val="Arial"/>
        <family val="2"/>
      </rPr>
      <t>陆慧锋,郑平</t>
    </r>
  </si>
  <si>
    <t>The morphological and settling properties of ANAMMOX granular sludge in  high-rate reactors</t>
  </si>
  <si>
    <t>INTERNATIONAL JOURNAL OF MOLECULAR SCIENCES</t>
  </si>
  <si>
    <r>
      <rPr>
        <sz val="10"/>
        <rFont val="Arial"/>
        <family val="2"/>
      </rPr>
      <t>施积炎</t>
    </r>
  </si>
  <si>
    <t>The Interaction of CuS and Halothiobacillus HT1 Biofilm in Microscale  Using Synchrotron Radiation-Based Techniques</t>
  </si>
  <si>
    <t>ENVIRONMENTAL SCIENCE AND POLLUTION RESEARCH</t>
  </si>
  <si>
    <r>
      <rPr>
        <sz val="10"/>
        <rFont val="Arial"/>
        <family val="2"/>
      </rPr>
      <t>章明奎</t>
    </r>
  </si>
  <si>
    <t>The function of digestive enzymes on Cu, Zn, and Pb release from soil in  in vitro digestion tests</t>
  </si>
  <si>
    <t>ENVIRONMENTAL POLLUTION</t>
  </si>
  <si>
    <r>
      <rPr>
        <sz val="10"/>
        <rFont val="Arial"/>
        <family val="2"/>
      </rPr>
      <t>林道辉</t>
    </r>
  </si>
  <si>
    <t>The effects of surfactants and solution chemistry on the transport of  multiwalled carbon nanotubes in quartz sand-packed columns</t>
  </si>
  <si>
    <t>RSC ADVANCES</t>
  </si>
  <si>
    <r>
      <rPr>
        <sz val="10"/>
        <rFont val="Arial"/>
        <family val="2"/>
      </rPr>
      <t>刘越,刘洁,姚微源,岑望来,王海强,翁小乐,吴忠标</t>
    </r>
  </si>
  <si>
    <t>The effects of surface acidity on CO2 adsorption over amine  functionalized protonated titanate nanotubes</t>
  </si>
  <si>
    <r>
      <rPr>
        <sz val="10"/>
        <rFont val="Arial"/>
        <family val="2"/>
      </rPr>
      <t>楼菊青,郑平</t>
    </r>
  </si>
  <si>
    <t>The Effects of Operational Conditions on the Respiration Rate of  Tubificidae</t>
  </si>
  <si>
    <t>ENVIRONMENTAL EARTH SCIENCES</t>
  </si>
  <si>
    <r>
      <rPr>
        <sz val="10"/>
        <rFont val="Arial"/>
        <family val="2"/>
      </rPr>
      <t>刘琛,徐建明</t>
    </r>
  </si>
  <si>
    <t>The effect of long-term reclamation on enzyme activities and microbial  community structure of saline soil at Shangyu, China</t>
  </si>
  <si>
    <t>POLYMER DEGRADATION AND STABILITY</t>
  </si>
  <si>
    <r>
      <rPr>
        <sz val="10"/>
        <rFont val="Arial"/>
        <family val="2"/>
      </rPr>
      <t>陈英旭</t>
    </r>
  </si>
  <si>
    <t>The degradation pathway of aminosilicone polymer in aqueous  microemulsion by Fenton process</t>
  </si>
  <si>
    <t>ENVIRONMENTAL SCIENCE-PROCESSES &amp; IMPACTS</t>
  </si>
  <si>
    <t>The biophysicochemical interactions at the interfaces between  nanoparticles and aquatic organisms: adsorption and internalization</t>
  </si>
  <si>
    <t>APPLIED AND ENVIRONMENTAL MICROBIOLOGY</t>
  </si>
  <si>
    <r>
      <rPr>
        <sz val="10"/>
        <rFont val="Arial"/>
        <family val="2"/>
      </rPr>
      <t>姚志远,魏刚,汪海珍,吴劳生,吴建军,徐建明</t>
    </r>
  </si>
  <si>
    <t>Survival of Escherichia coli O157:H7 in Soils from Vegetable Fields with  Different Cultivation Patterns</t>
  </si>
  <si>
    <r>
      <rPr>
        <sz val="10"/>
        <rFont val="Arial"/>
        <family val="2"/>
      </rPr>
      <t>张桃香,汪海珍,吴劳生,Lou Jun,吴建军,Philip Charles Brookes,徐建明</t>
    </r>
  </si>
  <si>
    <t>Survival of Escherichia coli O157:H7 in Soils from Jiangsu Province,  China</t>
  </si>
  <si>
    <r>
      <rPr>
        <sz val="10"/>
        <rFont val="Arial"/>
        <family val="2"/>
      </rPr>
      <t>张奇春</t>
    </r>
  </si>
  <si>
    <t>Surface runoff and nitrogen (N) loss in a bamboo (Phyllostachys  pubescens) forest under different fertilization regimes</t>
  </si>
  <si>
    <t>TOXICOLOGY AND APPLIED PHARMACOLOGY</t>
  </si>
  <si>
    <r>
      <rPr>
        <sz val="10"/>
        <rFont val="Arial"/>
        <family val="2"/>
      </rPr>
      <t>杨方星,庄树林,刘维屏</t>
    </r>
  </si>
  <si>
    <t>Sulforaphane inhibits CYP1A1 activity and promotes genotoxicity induced  by 2,3,7,8-tetrachlorodibenzo-p-dioxin in vitro</t>
  </si>
  <si>
    <t>ATMOSPHERIC ENVIRONMENT</t>
  </si>
  <si>
    <r>
      <rPr>
        <sz val="10"/>
        <rFont val="Arial"/>
        <family val="2"/>
      </rPr>
      <t>王萃,Tian Weili,魏玉梅,李新兴,张清宇,黄灿克</t>
    </r>
  </si>
  <si>
    <t>Study on the association between residential exposure to N,  N-dimethylformamide and hospitalization for respiratory disease</t>
  </si>
  <si>
    <t>SPECTROSCOPY AND SPECTRAL ANALYSIS</t>
  </si>
  <si>
    <r>
      <rPr>
        <sz val="10"/>
        <rFont val="Arial"/>
        <family val="2"/>
      </rPr>
      <t>沈掌泉,卢必惠,单英杰,许红卫</t>
    </r>
  </si>
  <si>
    <t>Study on Soil Carbon Estimation by On-the-Go Near-Infrared Spectra and  Partial Least Squares Regression with Variable Selection</t>
  </si>
  <si>
    <t>CATALYSIS LETTERS</t>
  </si>
  <si>
    <r>
      <rPr>
        <sz val="10"/>
        <rFont val="Arial"/>
        <family val="2"/>
      </rPr>
      <t>王海强,曹爽,陈雄波,吴忠标</t>
    </r>
  </si>
  <si>
    <t>Structure-Activity Relationship of Titanate Nanotube-Confined Ceria  Catalysts in Selective Catalytic Reduction of NO with Ammonia</t>
  </si>
  <si>
    <t>ENVIRONMENTAL MANAGEMENT</t>
  </si>
  <si>
    <r>
      <rPr>
        <sz val="10"/>
        <rFont val="Arial"/>
        <family val="2"/>
      </rPr>
      <t>陈丁江,吕军</t>
    </r>
  </si>
  <si>
    <t>Stream Nitrogen Sources Apportionment and Pollution Control Scheme  Development in an Agricultural Watershed in Eastern China</t>
  </si>
  <si>
    <r>
      <rPr>
        <sz val="10"/>
        <rFont val="Arial"/>
        <family val="2"/>
      </rPr>
      <t>牛丽丽,徐超,尧一骏,刘剀,杨方星,唐梦龄,刘维屏</t>
    </r>
  </si>
  <si>
    <t>Status, Influences and Risk Assessment of Hexachlorocyclohexanes in  Agricultural Soils Across China</t>
  </si>
  <si>
    <r>
      <rPr>
        <sz val="10"/>
        <rFont val="Arial"/>
        <family val="2"/>
      </rPr>
      <t>牛丽丽,杨方星,徐超,杨华云,刘维屏</t>
    </r>
  </si>
  <si>
    <t>Status of metal accumulation in farmland soils across China: From  distribution to risk assessment</t>
  </si>
  <si>
    <r>
      <rPr>
        <sz val="10"/>
        <rFont val="Arial"/>
        <family val="2"/>
      </rPr>
      <t>孔赟,徐向阳,朱亮</t>
    </r>
  </si>
  <si>
    <t>Spectra Characteristic of Degradation Products and Inhibition Mechanism  of Streptomyces sp HJC-D1 on Microcystis Aeruginosa</t>
  </si>
  <si>
    <t>JOURNAL OF ZHEJIANG UNIVERSITY-SCIENCE B</t>
  </si>
  <si>
    <r>
      <rPr>
        <sz val="10"/>
        <rFont val="Arial"/>
        <family val="2"/>
      </rPr>
      <t>张丽文,黄敬峰</t>
    </r>
  </si>
  <si>
    <t>Spatio-temporal reconstruction of air temperature maps and their  application to estimate rice growing season heat accumulation using  multi-temporal MODIS data</t>
  </si>
  <si>
    <t>BIOLOGIA PLANTARUM</t>
  </si>
  <si>
    <t>Spatial distribution and speciation of copper in root tips of cucumber  revealed by mu-XRF and mu-XANES</t>
  </si>
  <si>
    <r>
      <rPr>
        <sz val="10"/>
        <rFont val="Arial"/>
        <family val="2"/>
      </rPr>
      <t>杨丽萍,刘杏梅</t>
    </r>
  </si>
  <si>
    <t>Spatial distribution and source apportionment of water pollution in  different administrative zones of Wen-Rui-Tang (WRT) river watershed,  China</t>
  </si>
  <si>
    <t>CATENA</t>
  </si>
  <si>
    <r>
      <rPr>
        <sz val="10"/>
        <rFont val="Arial"/>
        <family val="2"/>
      </rPr>
      <t>黄利东,王虹艳,卢升高</t>
    </r>
  </si>
  <si>
    <t>Spatial distribution and risk assessment of phosphorus loss potential in  urban-suburban soil of Lishui, China</t>
  </si>
  <si>
    <r>
      <rPr>
        <sz val="10"/>
        <rFont val="Arial"/>
        <family val="2"/>
      </rPr>
      <t>刘帅,胡宝兰</t>
    </r>
  </si>
  <si>
    <t>Spatial Distribution and Factors Shaping the Niche Segregation of  Ammonia-Oxidizing Microorganisms in the Qiantang River, China</t>
  </si>
  <si>
    <t>ECOLOGICAL INDICATORS</t>
  </si>
  <si>
    <r>
      <rPr>
        <sz val="10"/>
        <rFont val="Arial"/>
        <family val="2"/>
      </rPr>
      <t>苏世亮,肖锐,米晓亚,徐向阳,张中浩,吴嘉平</t>
    </r>
  </si>
  <si>
    <t>Spatial determinants of hazardous chemicals in surface water of Qiantang  River, China</t>
  </si>
  <si>
    <r>
      <rPr>
        <sz val="10"/>
        <rFont val="Arial"/>
        <family val="2"/>
      </rPr>
      <t>林加奖,徐建明</t>
    </r>
  </si>
  <si>
    <t>Spatial and temporal variations in pentachlorophenol dissipation at the  aerobic-anaerobic interfaces of flooded paddy soils</t>
  </si>
  <si>
    <t>STOCHASTIC ENVIRONMENTAL RESEARCH AND RISK ASSESSMENT</t>
  </si>
  <si>
    <r>
      <rPr>
        <sz val="10"/>
        <rFont val="Arial"/>
        <family val="2"/>
      </rPr>
      <t>肖锐,苏世亮,Ghadouani Anas,吴嘉平</t>
    </r>
  </si>
  <si>
    <t>Spatial analysis of phytoplankton patterns in relation to environmental  factors across the southern Taihu basin, China</t>
  </si>
  <si>
    <t>ECOTOXICOLOGY AND ENVIRONMENTAL SAFETY</t>
  </si>
  <si>
    <r>
      <rPr>
        <sz val="10"/>
        <rFont val="Arial"/>
        <family val="2"/>
      </rPr>
      <t>朱赛嫦,陈红,李佳楠</t>
    </r>
  </si>
  <si>
    <t>Sources, distribution and potential risks of pharmaceuticals and  personal care products in Qingshan Lake basin, Eastern China</t>
  </si>
  <si>
    <t>Sorption of ammonium and phosphate from aqueous solution by biochar  derived from phytoremediation plants</t>
  </si>
  <si>
    <t>CHINESE SCIENCE BULLETIN</t>
  </si>
  <si>
    <r>
      <rPr>
        <sz val="10"/>
        <rFont val="Arial"/>
        <family val="2"/>
      </rPr>
      <t>杨坤,易资利,景青锋,岳仁亮,姜威,林道辉</t>
    </r>
  </si>
  <si>
    <t>Sonication-assisted dispersion of carbon nanotubes in aqueous solutions  of the anionic surfactant SDBS: The role of sonication energy</t>
  </si>
  <si>
    <t>INDUSTRIAL &amp; ENGINEERING CHEMISTRY RESEARCH</t>
  </si>
  <si>
    <r>
      <rPr>
        <sz val="10"/>
        <rFont val="Arial"/>
        <family val="2"/>
      </rPr>
      <t>官宝红,付海陆,蒋光明,汪浩,吴忠标</t>
    </r>
  </si>
  <si>
    <t>Solution-Mediated Transformation Kinetics of Calcium Sulfate Dihydrate  to alpha-Calcium Sulfate Hemihydrate in CaCl2 Solutions at Elevated  Temperature</t>
  </si>
  <si>
    <t>WATER SCIENCE AND TECHNOLOGY</t>
  </si>
  <si>
    <r>
      <rPr>
        <sz val="10"/>
        <rFont val="Arial"/>
        <family val="2"/>
      </rPr>
      <t>刘梅,吕军</t>
    </r>
  </si>
  <si>
    <t>Solution of export coefficients of nitrogen from different land-use  patterns based on Bayesian analysis</t>
  </si>
  <si>
    <t>SCIENCE OF THE TOTAL ENVIRONMENT</t>
  </si>
  <si>
    <r>
      <rPr>
        <sz val="10"/>
        <rFont val="Arial"/>
        <family val="2"/>
      </rPr>
      <t>王萍,徐建明</t>
    </r>
  </si>
  <si>
    <t>Soil-water interfacial adsorption of phenanthrene along a Chinese  climatic gradient of soils with and without the addition of black carbon</t>
  </si>
  <si>
    <r>
      <rPr>
        <sz val="10"/>
        <rFont val="Arial"/>
        <family val="2"/>
      </rPr>
      <t>韩璇,梁成凤,李廷强,王凯,黄化刚,杨肖娥</t>
    </r>
  </si>
  <si>
    <t>Simultaneous removal of cadmium and sulfamethoxazole from aqueous  solution by rice straw biochar</t>
  </si>
  <si>
    <t>Simultaneous enhancement of organics and nitrogen removal in drinking  water biofilm pretreatment system with reed addition</t>
  </si>
  <si>
    <t>Simulated degradation of biochar and its potential environmental  implications</t>
  </si>
  <si>
    <t>INTELLIGENT AUTOMATION AND SOFT COMPUTING</t>
  </si>
  <si>
    <r>
      <rPr>
        <sz val="10"/>
        <rFont val="Arial"/>
        <family val="2"/>
      </rPr>
      <t>袁琳,张竞成,黄敬峰</t>
    </r>
  </si>
  <si>
    <t>SELECTION OF SPECTRAL CHANNELS FOR SATELLITE SENSORS IN MONITORING  YELLOW RUST DISEASE OF WINTER WHEAT</t>
  </si>
  <si>
    <r>
      <rPr>
        <sz val="10"/>
        <rFont val="Arial"/>
        <family val="2"/>
      </rPr>
      <t>林琦,梁兰,王立华,倪群丽,杨科,张娟,陈栋梁,杨建军,沈小东</t>
    </r>
  </si>
  <si>
    <t>Roles of pyrolysis on availability, species and distribution of Cu and  Zn in the swine manure: Chemical extractions and high-energy synchrotron  analyses</t>
  </si>
  <si>
    <t>PALAEOGEOGRAPHY PALAEOCLIMATOLOGY PALAEOECOLOGY</t>
  </si>
  <si>
    <r>
      <rPr>
        <sz val="10"/>
        <rFont val="Arial"/>
        <family val="2"/>
      </rPr>
      <t>王思源,林适,卢升高</t>
    </r>
  </si>
  <si>
    <t>Rock magnetism, iron oxide mineralogy and geochemistry of Quaternary red  earth in central China and their paleopedogenic implication</t>
  </si>
  <si>
    <t>BIOMED RESEARCH INTERNATIONAL</t>
  </si>
  <si>
    <r>
      <rPr>
        <sz val="10"/>
        <rFont val="Arial"/>
        <family val="2"/>
      </rPr>
      <t>沈超峰</t>
    </r>
  </si>
  <si>
    <t>Risk Assessment of Heavy Metals Pollution in Agricultural Soils of  Siling Reservoir Watershed in Zhejiang Province, China</t>
  </si>
  <si>
    <t>SOIL BIOLOGY &amp; BIOCHEMISTRY</t>
  </si>
  <si>
    <r>
      <rPr>
        <sz val="10"/>
        <rFont val="Arial"/>
        <family val="2"/>
      </rPr>
      <t>曹小闯,陈贤友,李晓艳,袁玲,吴良欢,朱元洪</t>
    </r>
  </si>
  <si>
    <t>Rice uptake of soil adsorbed amino acids under sterilized environment</t>
  </si>
  <si>
    <t>CHINESE GEOGRAPHICAL SCIENCE</t>
  </si>
  <si>
    <r>
      <rPr>
        <sz val="10"/>
        <rFont val="Arial"/>
        <family val="2"/>
      </rPr>
      <t>王珂</t>
    </r>
  </si>
  <si>
    <t>Review of shadow detection and de-shadowing methods in remote sensing</t>
  </si>
  <si>
    <t>ANNALS OF BOTANY</t>
  </si>
  <si>
    <r>
      <rPr>
        <sz val="10"/>
        <rFont val="Arial"/>
        <family val="2"/>
      </rPr>
      <t>章永松</t>
    </r>
  </si>
  <si>
    <t>Responses of root architecture development to low phosphorus  availability: a review</t>
  </si>
  <si>
    <r>
      <rPr>
        <sz val="10"/>
        <rFont val="Arial"/>
        <family val="2"/>
      </rPr>
      <t>董达,杨敏,王成,王海龙,吴伟祥</t>
    </r>
  </si>
  <si>
    <t>Responses of methane emissions and rice yield to applications of biochar  and straw in a paddy field</t>
  </si>
  <si>
    <t>CHEMICAL ENGINEERING JOURNAL</t>
  </si>
  <si>
    <r>
      <rPr>
        <sz val="10"/>
        <rFont val="Arial"/>
        <family val="2"/>
      </rPr>
      <t>周文军,王学浩,陈翠苹,朱利中</t>
    </r>
  </si>
  <si>
    <t>Removal of polycyclic aromatic hydrocarbons from surfactant solutions by  selective sorption with organo-bentonite</t>
  </si>
  <si>
    <r>
      <rPr>
        <sz val="10"/>
        <rFont val="Arial"/>
        <family val="2"/>
      </rPr>
      <t>吴伟祥</t>
    </r>
  </si>
  <si>
    <t>Removal of nitrogen from wastewater with perennial ryegrass/artificial  aquatic mats biofilm combined system</t>
  </si>
  <si>
    <t>HYDROMETALLURGY</t>
  </si>
  <si>
    <r>
      <rPr>
        <sz val="10"/>
        <rFont val="Arial"/>
        <family val="2"/>
      </rPr>
      <t>沙姆斯,徐新华</t>
    </r>
  </si>
  <si>
    <t>Removal of hexavalent chromium by limonite in aqueous solutions</t>
  </si>
  <si>
    <t>JOURNAL OF PHYSICAL CHEMISTRY C</t>
  </si>
  <si>
    <r>
      <rPr>
        <sz val="10"/>
        <rFont val="Arial"/>
        <family val="2"/>
      </rPr>
      <t>张慧敏,许巍,吴祖成,周明华,金涛</t>
    </r>
  </si>
  <si>
    <t>Removal of Cr(VI) with Cogeneration of Electricity by an Alkaline Fuel  Cell Reactor</t>
  </si>
  <si>
    <r>
      <rPr>
        <sz val="10"/>
        <rFont val="Arial"/>
        <family val="2"/>
      </rPr>
      <t>黄敬峰</t>
    </r>
  </si>
  <si>
    <t>Remotely Sensed Rice Yield Prediction Using Multi-Temporal NDVI Data  Derived from NOAA''s-AVHRR</t>
  </si>
  <si>
    <t>APPLIED ACOUSTICS</t>
  </si>
  <si>
    <r>
      <rPr>
        <sz val="10"/>
        <rFont val="Arial"/>
        <family val="2"/>
      </rPr>
      <t>翟国庆</t>
    </r>
  </si>
  <si>
    <t>Relationship between Electroencephalogram variation and subjective  annoyance under noise exposure</t>
  </si>
  <si>
    <t>ULTRASONICS SONOCHEMISTRY</t>
  </si>
  <si>
    <r>
      <rPr>
        <sz val="10"/>
        <rFont val="Arial"/>
        <family val="2"/>
      </rPr>
      <t>赵德明,徐新华</t>
    </r>
  </si>
  <si>
    <t>Reductive dechlorination of 2,4-dichlorophenol by Pd/Fe nanoparticles  prepared in the presence of ultrasonic irradiation</t>
  </si>
  <si>
    <t>APPLIED CATALYSIS B-ENVIRONMENTAL</t>
  </si>
  <si>
    <r>
      <rPr>
        <sz val="10"/>
        <rFont val="Arial"/>
        <family val="2"/>
      </rPr>
      <t>顾婷婷,金瑞奔,刘越,刘鸿峰,翁小乐,吴忠标</t>
    </r>
  </si>
  <si>
    <t>Promoting effect of calcium doping on the performances of MnOx/TiO2  catalysts for NO reduction with NH3 at low temperature</t>
  </si>
  <si>
    <r>
      <rPr>
        <sz val="10"/>
        <rFont val="Arial"/>
        <family val="2"/>
      </rPr>
      <t>何艳,徐建明</t>
    </r>
  </si>
  <si>
    <t>Profiling of microbial PLFAs: Implications for interspecific  interactions due to intercropping which increase phosphorus uptake in  phosphorus limited acidic soils</t>
  </si>
  <si>
    <t>PEDOSPHERE</t>
  </si>
  <si>
    <r>
      <rPr>
        <sz val="10"/>
        <rFont val="Arial"/>
        <family val="2"/>
      </rPr>
      <t>臧玲,田光明,梁新强,和苗苗,保琦蓓,姚静华</t>
    </r>
  </si>
  <si>
    <t>Profile Distributions of Dissolved and Colloidal Phosphorus as Affected  by Degree of Phosphorus Saturation in Paddy Soil</t>
  </si>
  <si>
    <t>JOURNAL OF AGRICULTURAL AND FOOD CHEMISTRY</t>
  </si>
  <si>
    <r>
      <rPr>
        <sz val="10"/>
        <rFont val="Arial"/>
        <family val="2"/>
      </rPr>
      <t>张靖,庄树林,童裳伦,刘维屏</t>
    </r>
  </si>
  <si>
    <t>Probing the Molecular Interaction of Triazole Fungicides with Human  Serum Albumin by Multispectroscopic Techniques and Molecular Modeling</t>
  </si>
  <si>
    <r>
      <rPr>
        <sz val="10"/>
        <rFont val="Arial"/>
        <family val="2"/>
      </rPr>
      <t>陈红,孟慧娟,聂族超,张明美</t>
    </r>
  </si>
  <si>
    <t>Polyhydroxyalkanoate production from fermented volatile fatty acids:  Effect of pH and feeding regimes</t>
  </si>
  <si>
    <r>
      <rPr>
        <sz val="10"/>
        <rFont val="Arial"/>
        <family val="2"/>
      </rPr>
      <t>李英,梁芳,朱优峰,王凤平</t>
    </r>
  </si>
  <si>
    <t>Phytoremediation of a PCB-contaminated soil by alfalfa and tall fescue  single and mixed plants cultivation</t>
  </si>
  <si>
    <t>INTERNATIONAL JOURNAL OF PHYTOREMEDIATION</t>
  </si>
  <si>
    <t>PHYTOEXTRACTION OF METALS AND RHIZOREMEDIATION OF PAHS IN  CO-CONTAMINATED SOIL BY CO-PLANTING OF SEDUM ALFREDII WITH RYEGRASS  (LOLIUM PERENNE) OR CASTOR (RICINUS COMMUNIS)</t>
  </si>
  <si>
    <r>
      <rPr>
        <sz val="10"/>
        <rFont val="Arial"/>
        <family val="2"/>
      </rPr>
      <t>徐向阳,朱亮</t>
    </r>
  </si>
  <si>
    <t>Physiological responses of Microcystis aeruginosa under the stress of  antialgal actinomycetes</t>
  </si>
  <si>
    <r>
      <rPr>
        <sz val="10"/>
        <rFont val="Arial"/>
        <family val="2"/>
      </rPr>
      <t>孟俊,徐建明</t>
    </r>
  </si>
  <si>
    <t>Physicochemical properties of biochar produced from aerobically  composted swine manure and its potential use as an environmental  amendment</t>
  </si>
  <si>
    <t>Physical characteristics and formation mechanism of denitrifying  granular sludge in high-load reactor</t>
  </si>
  <si>
    <r>
      <rPr>
        <sz val="10"/>
        <rFont val="Arial"/>
        <family val="2"/>
      </rPr>
      <t>张志剑</t>
    </r>
  </si>
  <si>
    <t>Phosphorus fluxes at the sediment-water interface in subtropical  wetlands subjected to experimental warming: A microcosm study</t>
  </si>
  <si>
    <t>ASIAN JOURNAL OF CHEMISTRY</t>
  </si>
  <si>
    <r>
      <rPr>
        <sz val="10"/>
        <rFont val="Arial"/>
        <family val="2"/>
      </rPr>
      <t>王小云,张丽萍,张芳芳,张赫斯,梅道亮</t>
    </r>
  </si>
  <si>
    <t>Phosphorus Adsorption by Soils from Four Land Use Patterns</t>
  </si>
  <si>
    <t>ENVIRONMENTAL TECHNOLOGY</t>
  </si>
  <si>
    <r>
      <rPr>
        <sz val="10"/>
        <rFont val="Arial"/>
        <family val="2"/>
      </rPr>
      <t>吴东雷,沈燕红,丁阿强,邱梦雨,杨杞,郑爽爽</t>
    </r>
  </si>
  <si>
    <t>Phosphate removal from aqueous solutions by nanoscale zero-valent iron</t>
  </si>
  <si>
    <r>
      <rPr>
        <sz val="10"/>
        <rFont val="Arial"/>
        <family val="2"/>
      </rPr>
      <t>王云峰,徐建明</t>
    </r>
  </si>
  <si>
    <t>pH change, carbon and nitrogen mineralization in paddy soils as affected  by Chinese milk vetch addition and soil water regime</t>
  </si>
  <si>
    <r>
      <rPr>
        <sz val="10"/>
        <rFont val="Arial"/>
        <family val="2"/>
      </rPr>
      <t>陈贤友,吴良欢,曹小闯,朱元洪</t>
    </r>
  </si>
  <si>
    <t>Organic nitrogen components in soils from southeast China</t>
  </si>
  <si>
    <t>CHEMCATCHEM</t>
  </si>
  <si>
    <r>
      <rPr>
        <sz val="10"/>
        <rFont val="Arial"/>
        <family val="2"/>
      </rPr>
      <t>朱利中</t>
    </r>
  </si>
  <si>
    <t>Optimizing Nanoscale TiO2 for Adsorption-Enhanced Photocatalytic  Degradation of Low-Concentration Air Pollutants</t>
  </si>
  <si>
    <t>Optimization of selective sludge discharge mode for enhancing the  stability of aerobic granular sludge process</t>
  </si>
  <si>
    <t>JOURNAL OF COLLOID AND INTERFACE SCIENCE</t>
  </si>
  <si>
    <r>
      <rPr>
        <sz val="10"/>
        <rFont val="Arial"/>
        <family val="2"/>
      </rPr>
      <t>孙朱行,李小芳,郭森,王海强,吴忠标</t>
    </r>
  </si>
  <si>
    <t>One-step synthesis of Cl--doped Pt(IV)/Bi2WO6 with advanced  visible-light photocatalytic activity for toluene degradation in air</t>
  </si>
  <si>
    <r>
      <rPr>
        <sz val="10"/>
        <rFont val="Arial"/>
        <family val="2"/>
      </rPr>
      <t>卢升高,孙芳芳,宗玉统</t>
    </r>
  </si>
  <si>
    <t>Occurrence, Structure and Mineral Phases of Nanoparticles in an  Anthrosol</t>
  </si>
  <si>
    <t>ENVIRONMENT INTERNATIONAL</t>
  </si>
  <si>
    <r>
      <rPr>
        <sz val="10"/>
        <rFont val="Arial"/>
        <family val="2"/>
      </rPr>
      <t>陈红,张明美</t>
    </r>
  </si>
  <si>
    <t>Occurrence and removal of antibiotic resistance genes in municipal  wastewater and rural domestic sewage treatment systems in eastern China</t>
  </si>
  <si>
    <r>
      <rPr>
        <sz val="10"/>
        <rFont val="Arial"/>
        <family val="2"/>
      </rPr>
      <t>梁新强</t>
    </r>
  </si>
  <si>
    <t>Nutrient retention in plant biomass and sediments from the salt marsh in  Hangzhou Bay estuary, China</t>
  </si>
  <si>
    <t>CRYSTAL GROWTH &amp; DESIGN</t>
  </si>
  <si>
    <r>
      <rPr>
        <sz val="10"/>
        <rFont val="Arial"/>
        <family val="2"/>
      </rPr>
      <t>官宝红,付海陆,蒋光明,钱佳静,吴忠标</t>
    </r>
  </si>
  <si>
    <t>Nonlattice Cation-SO42- Ion Pairs in Calcium Sulfate Hemihydrate  Nucleation</t>
  </si>
  <si>
    <t>FIELD CROPS RESEARCH</t>
  </si>
  <si>
    <t>Nitrogen management to reduce yield-scaled global warming potential in  rice</t>
  </si>
  <si>
    <t>BIOLOGY AND FERTILITY OF SOILS</t>
  </si>
  <si>
    <t>Nitrogen dynamics of anaerobically digested slurry used to fertilize  paddy fields</t>
  </si>
  <si>
    <t>PLANTA</t>
  </si>
  <si>
    <t>Nitric oxide enhances development of lateral roots in tomato (Solanum  lycopersicum L.) under elevated carbon dioxide</t>
  </si>
  <si>
    <r>
      <rPr>
        <sz val="10"/>
        <rFont val="Arial"/>
        <family val="2"/>
      </rPr>
      <t>杨丽萍,韩江培,薛建龙,曾令藻,施加春,吴劳生,姜永海</t>
    </r>
  </si>
  <si>
    <t>Nitrate source apportionment in a subtropical watershed using Bayesian  model</t>
  </si>
  <si>
    <t>PLANT AND SOIL</t>
  </si>
  <si>
    <r>
      <rPr>
        <sz val="10"/>
        <rFont val="Arial"/>
        <family val="2"/>
      </rPr>
      <t>胡炎,王乃珊,胡旭君,冯英,林咸永,金崇伟</t>
    </r>
  </si>
  <si>
    <t>Nitrate nutrition enhances nickel accumulation and toxicity in  Arabidopsis plants</t>
  </si>
  <si>
    <t>AQUATIC TOXICOLOGY</t>
  </si>
  <si>
    <r>
      <rPr>
        <sz val="10"/>
        <rFont val="Arial"/>
        <family val="2"/>
      </rPr>
      <t>陈慧,盛晓琳,文岳中,张丽娟,包洪亮,李丽娜,刘维屏</t>
    </r>
  </si>
  <si>
    <t>New insights into the effects of the herbicide imazethapyr on Cu(II)  ecotoxicity to the aquatic unicellular alga Scenedesmus obliquus</t>
  </si>
  <si>
    <r>
      <rPr>
        <sz val="10"/>
        <rFont val="Arial"/>
        <family val="2"/>
      </rPr>
      <t>金崇伟,毛倩倩,罗丙芳,都韶婷</t>
    </r>
  </si>
  <si>
    <t>Mutation of mpk6 enhances cadmium tolerance in Arabidopsis plants by  alleviating oxidative stress</t>
  </si>
  <si>
    <r>
      <rPr>
        <sz val="10"/>
        <rFont val="Arial"/>
        <family val="2"/>
      </rPr>
      <t>石晶晶,黄敬峰</t>
    </r>
  </si>
  <si>
    <t>Multi-year monitoring of paddy rice planting area in Northeast China  using MODIS time series data</t>
  </si>
  <si>
    <t>REGIONAL ENVIRONMENTAL CHANGE</t>
  </si>
  <si>
    <r>
      <rPr>
        <sz val="10"/>
        <rFont val="Arial"/>
        <family val="2"/>
      </rPr>
      <t>苏世亮,肖锐,徐向阳,张中浩,米晓亚,吴嘉平</t>
    </r>
  </si>
  <si>
    <t>Multi-scale spatial determinants of dissolved oxygen and nutrients in  Qiantang River, China</t>
  </si>
  <si>
    <t>INTERNATIONAL JOURNAL OF APPLIED EARTH OBSERVATION AND GEOINFORMATION</t>
  </si>
  <si>
    <r>
      <rPr>
        <sz val="10"/>
        <rFont val="Arial"/>
        <family val="2"/>
      </rPr>
      <t>潘灼坤,黄敬峰</t>
    </r>
  </si>
  <si>
    <t>Multi range spectral feature fitting for hyperspectral imagery in  extracting oilseed rape planting area</t>
  </si>
  <si>
    <t>JOURNAL OF MOLECULAR GRAPHICS &amp; MODELLING</t>
  </si>
  <si>
    <r>
      <rPr>
        <sz val="10"/>
        <rFont val="Arial"/>
        <family val="2"/>
      </rPr>
      <t>庄树林,包凌玲,Apichart Linhananta,刘维屏</t>
    </r>
  </si>
  <si>
    <t>Molecular modeling revealed that ligand dissociation from thyroid  hormone receptors is affected by receptor heterodimerization</t>
  </si>
  <si>
    <r>
      <rPr>
        <sz val="10"/>
        <rFont val="Arial"/>
        <family val="2"/>
      </rPr>
      <t>张丰,张靖,童裳伦,陈亚东,庄树林,刘维屏</t>
    </r>
  </si>
  <si>
    <t>Molecular interactions of benzophenone UV filters with human serum  albumin revealed by spectroscopic techniques and molecular modeling</t>
  </si>
  <si>
    <r>
      <rPr>
        <sz val="10"/>
        <rFont val="Arial"/>
        <family val="2"/>
      </rPr>
      <t>黄化刚,王凯,朱治强,李廷强,何振立,杨肖娥</t>
    </r>
  </si>
  <si>
    <t>Moderate phosphorus application enhances Zn mobility and uptake in  hyperaccumulator Sedum alfredii</t>
  </si>
  <si>
    <r>
      <rPr>
        <sz val="10"/>
        <rFont val="Arial"/>
        <family val="2"/>
      </rPr>
      <t>肖文丹,杨肖娥,何振立,Rafiq MT,李廷强</t>
    </r>
  </si>
  <si>
    <t>Model for Evaluation of the Phytoavailability of Chromium (Cr) to Rice  (Oryza sativa L.) in Representative Chinese Soils</t>
  </si>
  <si>
    <r>
      <rPr>
        <sz val="10"/>
        <rFont val="Arial"/>
        <family val="2"/>
      </rPr>
      <t>李廷强,梁成凤,韩璇,杨肖娥</t>
    </r>
  </si>
  <si>
    <t>Mobilization of cadmium by dissolved organic matter in the rhizosphere  of hyperaccumulator Sedum alfredii</t>
  </si>
  <si>
    <t>NUTRIENT CYCLING IN AGROECOSYSTEMS</t>
  </si>
  <si>
    <t>Mitigation potential of greenhouse gases under different scenarios of  optimal synthetic nitrogen application rate for grain crops in China</t>
  </si>
  <si>
    <t>Mitigation of nutrient losses via surface runoff from rice cropping  systems with alternate wetting and drying irrigation and site-specific  nutrient management practices</t>
  </si>
  <si>
    <t>FOOD CHEMISTRY</t>
  </si>
  <si>
    <r>
      <rPr>
        <sz val="10"/>
        <rFont val="Arial"/>
        <family val="2"/>
      </rPr>
      <t>金崇伟,刘悦,毛倩倩,王倩,都韶婷</t>
    </r>
  </si>
  <si>
    <t>Mild Fe-deficiency improves biomass production and quality of  hydroponic-cultivated spinach plants (Spinacia oleracea L.)</t>
  </si>
  <si>
    <t>TOXICOLOGICAL SCIENCES</t>
  </si>
  <si>
    <r>
      <rPr>
        <sz val="10"/>
        <rFont val="Arial"/>
        <family val="2"/>
      </rPr>
      <t>张建英,陈瑾,夏总平</t>
    </r>
  </si>
  <si>
    <t>Microcystin-LR Exhibits Immunomodulatory Role in Mouse Primary  Hepatocytes Through Activation of the NF-B and MAPK Signaling Pathways</t>
  </si>
  <si>
    <t>DESALINATION</t>
  </si>
  <si>
    <r>
      <rPr>
        <sz val="10"/>
        <rFont val="Arial"/>
        <family val="2"/>
      </rPr>
      <t>陈雪明</t>
    </r>
  </si>
  <si>
    <t>Membrane-free electrodeionization for high purity water production</t>
  </si>
  <si>
    <r>
      <rPr>
        <sz val="10"/>
        <rFont val="Arial"/>
        <family val="2"/>
      </rPr>
      <t>何崭飞,胡宝兰</t>
    </r>
  </si>
  <si>
    <t>Mdodeling a nitrite-dependent anaerobic methane oxidation process:  Parameters identification and model evaluation</t>
  </si>
  <si>
    <t>GEODERMA</t>
  </si>
  <si>
    <r>
      <rPr>
        <sz val="10"/>
        <rFont val="Arial"/>
        <family val="2"/>
      </rPr>
      <t>李洪义,史舟,webster R,Triantfilis J</t>
    </r>
  </si>
  <si>
    <t>Mapping the three-dimensional variation of soil salinity in a rice-paddy  soil</t>
  </si>
  <si>
    <r>
      <rPr>
        <sz val="10"/>
        <rFont val="Arial"/>
        <family val="2"/>
      </rPr>
      <t>沈掌泉,单英杰,彭丽,蒋玉根</t>
    </r>
  </si>
  <si>
    <t>Mapping of Total Carbon and Clay Contents in Glacial Till Soil Using  On-the-Go Near-Infrared Reflectance Spectroscopy and Partial Least  Squares Regression</t>
  </si>
  <si>
    <t>APPLIED ECOLOGY AND ENVIRONMENTAL RESEARCH</t>
  </si>
  <si>
    <r>
      <rPr>
        <sz val="10"/>
        <rFont val="Arial"/>
        <family val="2"/>
      </rPr>
      <t>沈掌泉,陆超,Runsheng Yin,Jiaguo Qi</t>
    </r>
  </si>
  <si>
    <t>LAND COVER CHANGES IN NORTHEAST CHINA FROM THE LATE 1970S TO 2004</t>
  </si>
  <si>
    <t>Kinetics of substrate degradation and electricity generation in anodic  denitrification microbial fuel cell (AD-MFC)</t>
  </si>
  <si>
    <r>
      <rPr>
        <sz val="10"/>
        <rFont val="Arial"/>
        <family val="2"/>
      </rPr>
      <t>何万领,M.J.I. Shohag,韦燕燕,冯英,杨肖娥</t>
    </r>
  </si>
  <si>
    <t>Iron concentration, bioavailability, and nutritional quality of polished  rice affected by different forms of foliar iron fertilizer</t>
  </si>
  <si>
    <t>WASTE MANAGEMENT</t>
  </si>
  <si>
    <r>
      <rPr>
        <sz val="10"/>
        <rFont val="Arial"/>
        <family val="2"/>
      </rPr>
      <t>张其其,田宝虎,张萱,何若</t>
    </r>
  </si>
  <si>
    <t>Investigation on characteristics of leachate and concentrated leachate  in three landfill leachate treatment plants</t>
  </si>
  <si>
    <r>
      <rPr>
        <sz val="10"/>
        <rFont val="Arial"/>
        <family val="2"/>
      </rPr>
      <t>徐义亮,陈宝梁</t>
    </r>
  </si>
  <si>
    <t>Investigation of thermodynamic parameters in the pyrolysis conversion of  biomass and manure to biochars using thermogravimetric analysis</t>
  </si>
  <si>
    <t>JOURNAL OF INTEGRATIVE AGRICULTURE</t>
  </si>
  <si>
    <r>
      <rPr>
        <sz val="10"/>
        <rFont val="Arial"/>
        <family val="2"/>
      </rPr>
      <t>郭燕,史舟,周炼清,田延峰,金希,滕洪芬</t>
    </r>
  </si>
  <si>
    <t>Integrating Remote Sensing and Proximal Sensors for the Detection of  Soil Moisture and Salinity Variability in Coastal Areas</t>
  </si>
  <si>
    <t>Insight into the Effects of Biochar on Manure Composting: Evidence  Supporting the Relationship between N2O Emission and Denitrifying  Community</t>
  </si>
  <si>
    <t>JOURNAL OF THE AMERICAN CERAMIC SOCIETY</t>
  </si>
  <si>
    <r>
      <rPr>
        <sz val="10"/>
        <rFont val="Arial"/>
        <family val="2"/>
      </rPr>
      <t>官宝红,蒋光明,毛经纬,付海陆,周旭</t>
    </r>
  </si>
  <si>
    <t>Insight into Metastable Lifetime of alpha-Calcium Sulfate Hemihydrate in  CaCl2 Solution</t>
  </si>
  <si>
    <r>
      <rPr>
        <sz val="10"/>
        <rFont val="Arial"/>
        <family val="2"/>
      </rPr>
      <t>张栋，李峰,朱利中</t>
    </r>
  </si>
  <si>
    <t>Influences and mechanisms of surfactants on pyrene biodegradation based  on interactions of surfactant with a Klebsiella oxytoca strain</t>
  </si>
  <si>
    <t>APPLIED GEOCHEMISTRY</t>
  </si>
  <si>
    <r>
      <rPr>
        <sz val="10"/>
        <rFont val="Arial"/>
        <family val="2"/>
      </rPr>
      <t>楼莉萍,陈芳,胡宝兰,陈英旭</t>
    </r>
  </si>
  <si>
    <t>Influence of humic acid on the sorption of pentachlorophenol by aged  sediment amended with rice-straw biochar</t>
  </si>
  <si>
    <r>
      <rPr>
        <sz val="10"/>
        <rFont val="Arial"/>
        <family val="2"/>
      </rPr>
      <t>邬文浩,姜威,张维碟,林道辉,杨坤</t>
    </r>
  </si>
  <si>
    <t>Influence of Functional Groups on Desorption of Organic Compounds from  Carbon Nanotubes into Water: Insight into Desorption Hysteresis</t>
  </si>
  <si>
    <t>INTERNATIONAL JOURNAL OF HYDROGEN ENERGY</t>
  </si>
  <si>
    <t>Influence and mechanism of dissolved oxygen on the performance of  Ammonia-Oxidation Microbial Fuel Cell</t>
  </si>
  <si>
    <r>
      <rPr>
        <sz val="10"/>
        <rFont val="Arial"/>
        <family val="2"/>
      </rPr>
      <t>黄益丽</t>
    </r>
  </si>
  <si>
    <t>In silico and experimental methods revealed highly diverse bacteria with  quorum sensing and aromatics biodegradation systems - A potential broad  application on bioremediation</t>
  </si>
  <si>
    <r>
      <rPr>
        <sz val="10"/>
        <rFont val="Arial"/>
        <family val="2"/>
      </rPr>
      <t>卢玲丽</t>
    </r>
  </si>
  <si>
    <t>Improved cadmium uptake and accumulation in the hyperaccumulator Sedum  alfredii: the impact of citric acid and tartaric acid</t>
  </si>
  <si>
    <t>Impacts of simulated acid rain on recalcitrance of two different soils</t>
  </si>
  <si>
    <r>
      <rPr>
        <sz val="10"/>
        <rFont val="Arial"/>
        <family val="2"/>
      </rPr>
      <t>刘杏梅,徐建明</t>
    </r>
  </si>
  <si>
    <t>Impact of organic matter addition on pH change of paddy soils</t>
  </si>
  <si>
    <r>
      <rPr>
        <sz val="10"/>
        <rFont val="Arial"/>
        <family val="2"/>
      </rPr>
      <t>薛巧云,Imran Haider Shamsi,孙大生,Ostermann,张奇春,章永松,林咸永</t>
    </r>
  </si>
  <si>
    <t>Impact of manure application on forms and quantities of phosphorus in a  Chinese Cambisol under different land use</t>
  </si>
  <si>
    <t>DESALINATION AND WATER TREATMENT</t>
  </si>
  <si>
    <r>
      <rPr>
        <sz val="10"/>
        <rFont val="Arial"/>
        <family val="2"/>
      </rPr>
      <t>程海翔,田光明</t>
    </r>
  </si>
  <si>
    <t>Identification of a newly isolated microalga from a local pond and  evaluation of its growth and nutrients removal potential in swine  breeding effluent</t>
  </si>
  <si>
    <r>
      <rPr>
        <sz val="10"/>
        <rFont val="Arial"/>
        <family val="2"/>
      </rPr>
      <t>刘杏梅,宋秋瑾,唐雨,李婉璐,徐建明,吴建军,Philip Charles Brookes</t>
    </r>
  </si>
  <si>
    <t>Human health risk assessment of heavy metals in soil-vegetable system: A  multi-medium analysis</t>
  </si>
  <si>
    <r>
      <rPr>
        <sz val="10"/>
        <rFont val="Arial"/>
        <family val="2"/>
      </rPr>
      <t>吕金泽,朱利中</t>
    </r>
  </si>
  <si>
    <t>Highly efficient indoor air purification using  adsorption-enhanced-photocatalysis-based microporous TiO2 at short  residence time</t>
  </si>
  <si>
    <r>
      <rPr>
        <sz val="10"/>
        <rFont val="Arial"/>
        <family val="2"/>
      </rPr>
      <t>沈忱思,陈慧,吴少帅,文岳中,李丽娜,姜政,李美超,刘维屏</t>
    </r>
  </si>
  <si>
    <t>Highly efficient detoxification of Cr(VI) by chitosan-Fe(III) complex:  Process and mechanism studies</t>
  </si>
  <si>
    <r>
      <rPr>
        <sz val="10"/>
        <rFont val="Arial"/>
        <family val="2"/>
      </rPr>
      <t>沈俏会,支田田,程丽华,徐新华,陈欢林</t>
    </r>
  </si>
  <si>
    <t>Hexavalent chromium detoxification by nonliving Chlorella vulgaris  cultivated under tuned conditions</t>
  </si>
  <si>
    <t>Heavy metals in eggshells of cattle egret (Bubulcus ibis) and little  egret (Egretta garzetta) from the Punjab province, Pakistan</t>
  </si>
  <si>
    <t>PROGRESS IN CHEMISTRY</t>
  </si>
  <si>
    <r>
      <rPr>
        <sz val="10"/>
        <rFont val="Arial"/>
        <family val="2"/>
      </rPr>
      <t>谭丽莎,徐新华</t>
    </r>
  </si>
  <si>
    <t>Heavy Metal Removal from Aqueous Solution by Functional Magnetic Fe3O4  Nanoparticles</t>
  </si>
  <si>
    <t>APPLIED MICROBIOLOGY AND BIOTECHNOLOGY</t>
  </si>
  <si>
    <r>
      <rPr>
        <sz val="10"/>
        <rFont val="Arial"/>
        <family val="2"/>
      </rPr>
      <t>陈婷婷,郑平</t>
    </r>
  </si>
  <si>
    <t>Growth and metabolism characteristics of anaerobic ammonium-oxidizing  bacteria aggregates</t>
  </si>
  <si>
    <r>
      <rPr>
        <sz val="10"/>
        <rFont val="Arial"/>
        <family val="2"/>
      </rPr>
      <t>郭敏,裴小强,莫菲菲,刘建磊,沈学优</t>
    </r>
  </si>
  <si>
    <t>Formaldehyde concentration and its influencing factors in residential  homes after decoration at Hangzhou, China</t>
  </si>
  <si>
    <r>
      <rPr>
        <sz val="10"/>
        <rFont val="Arial"/>
        <family val="2"/>
      </rPr>
      <t>吕晓书,徐新华</t>
    </r>
  </si>
  <si>
    <t>Fe-0-Fe3O4 nanocomposites embedded polyvinyl alcohol/sodium alginate  beads for chromium (VI) removal</t>
  </si>
  <si>
    <t>WORLD JOURNAL OF MICROBIOLOGY &amp; BIOTECHNOLOGY</t>
  </si>
  <si>
    <t>Exploring the potential environmental functions of viable but  non-culturable bacteria</t>
  </si>
  <si>
    <t>Evaluation of the application potential of bentonites in phenanthrene  bioremediation by characterizing the biofilm community</t>
  </si>
  <si>
    <t>JOURNAL OF PLANT NUTRITION</t>
  </si>
  <si>
    <r>
      <rPr>
        <sz val="10"/>
        <rFont val="Arial"/>
        <family val="2"/>
      </rPr>
      <t>张建华,田光明,周根娣,和苗苗,王繁,姚静华</t>
    </r>
  </si>
  <si>
    <t>EVALUATION OF ORGANIC SOLID WASTES COMPOSTS AS PEAT SUBSTITUTES FOR  SEEDLING PRODUCTION</t>
  </si>
  <si>
    <t>INTERNATIONAL JOURNAL OF REMOTE SENSING</t>
  </si>
  <si>
    <r>
      <rPr>
        <sz val="10"/>
        <rFont val="Arial"/>
        <family val="2"/>
      </rPr>
      <t>林声盼,Moore NJ,Messina JP,吴嘉平</t>
    </r>
  </si>
  <si>
    <t>Evaluation of MODIS surrogates for meteorological humidity data in east  Africa</t>
  </si>
  <si>
    <r>
      <rPr>
        <sz val="10"/>
        <rFont val="Arial"/>
        <family val="2"/>
      </rPr>
      <t>冯国栋,张芳,程丽华,徐新华,张林,陈欢林</t>
    </r>
  </si>
  <si>
    <t>Evaluation of FT-IR and Nile Red methods for microalgal lipid  characterization and biomass composition determination</t>
  </si>
  <si>
    <r>
      <rPr>
        <sz val="10"/>
        <rFont val="Arial"/>
        <family val="2"/>
      </rPr>
      <t>林声盼,荆长伟,Coles NA,Chaplot V,Moore NJ,吴嘉平</t>
    </r>
  </si>
  <si>
    <t>Evaluating DEM source and resolution uncertainties in the Soil and Water  Assessment Tool</t>
  </si>
  <si>
    <r>
      <rPr>
        <sz val="10"/>
        <rFont val="Arial"/>
        <family val="2"/>
      </rPr>
      <t>韩文炎,徐建明,Wei K,Shi YZ,Ma LF</t>
    </r>
  </si>
  <si>
    <t>Estimation of N2O emission from tea garden soils, their adjacent  vegetable garden and forest soils in eastern China</t>
  </si>
  <si>
    <r>
      <rPr>
        <sz val="10"/>
        <rFont val="Arial"/>
        <family val="2"/>
      </rPr>
      <t>郭燕,纪文君,吴宏海,史舟</t>
    </r>
  </si>
  <si>
    <t>Estimation and Mapping of Soil Organic Matter Based on Vis-NIR  Reflectance Spectroscopy</t>
  </si>
  <si>
    <t>JOURNAL OF SEPARATION SCIENCE</t>
  </si>
  <si>
    <r>
      <rPr>
        <sz val="10"/>
        <rFont val="Arial"/>
        <family val="2"/>
      </rPr>
      <t>童裳伦</t>
    </r>
  </si>
  <si>
    <t>Enrichment of steroid hormones in water with porous and hydrophobic  polymer-based SPE followed by HPLC-UV determination</t>
  </si>
  <si>
    <t>ENVIRONMENTAL MICROBIOLOGY REPORTS</t>
  </si>
  <si>
    <r>
      <rPr>
        <sz val="10"/>
        <rFont val="Arial"/>
        <family val="2"/>
      </rPr>
      <t>胡宝兰,沈李东</t>
    </r>
  </si>
  <si>
    <t>Enrichment of an anammox bacterial community from a flooded paddy soil</t>
  </si>
  <si>
    <r>
      <rPr>
        <sz val="10"/>
        <rFont val="Arial"/>
        <family val="2"/>
      </rPr>
      <t>李文彦,徐建明</t>
    </r>
  </si>
  <si>
    <t>Enhancement of water solubility and mobility of phenanthrene by natural  soil nanoparticles</t>
  </si>
  <si>
    <r>
      <rPr>
        <sz val="10"/>
        <rFont val="Arial"/>
        <family val="2"/>
      </rPr>
      <t>程海翔,田光明,刘俊稚</t>
    </r>
  </si>
  <si>
    <t>Enhancement of biomass productivity and nutrients removal from  pretreated piggery wastewater by mixotrophic cultivation of Desmodesmus  sp CHX1</t>
  </si>
  <si>
    <t>Enhanced transformation and dechlorination of p-chloronitrobenzene in  the combined ZVI-anaerobic sludge system</t>
  </si>
  <si>
    <t>WATER RESEARCH</t>
  </si>
  <si>
    <r>
      <rPr>
        <sz val="10"/>
        <rFont val="Arial"/>
        <family val="2"/>
      </rPr>
      <t>景青锋,易资利,林道辉,朱利中,杨坤</t>
    </r>
  </si>
  <si>
    <t>Enhanced sorption of naphthalene and p-nitrophenol by Nano-SiO2 modified  with a cationic surfactant</t>
  </si>
  <si>
    <t>COLLOIDS AND SURFACES A-PHYSICOCHEMICAL AND ENGINEERING ASPECTS</t>
  </si>
  <si>
    <t>Enhanced soil washing of phenanthrene by a plant-derived natural  biosurfactant, Sapindus saponin</t>
  </si>
  <si>
    <t>Enhanced Purification of Eutrophic Water by Microbe-Inoculated Stereo  Floating Beds</t>
  </si>
  <si>
    <t>FUEL</t>
  </si>
  <si>
    <t>Enhanced nutrient sequestration from swine wastewater using zeolite  synthesized from fly ash integrated with surface amendment technique</t>
  </si>
  <si>
    <r>
      <rPr>
        <sz val="10"/>
        <rFont val="Arial"/>
        <family val="2"/>
      </rPr>
      <t>徐江,徐新华</t>
    </r>
  </si>
  <si>
    <t>Enhanced dechlorination of 2,4-dichlorophenol by Pd/Fe-Fe3O4  nanocomposites</t>
  </si>
  <si>
    <r>
      <rPr>
        <sz val="10"/>
        <rFont val="Arial"/>
        <family val="2"/>
      </rPr>
      <t>祝开然,徐新华</t>
    </r>
  </si>
  <si>
    <t>Enhanced catalytic hydrodechlorination of 2,4-dichlorophenoxyacetic acid  by nanoscale zero valent iron with electrochemical technique using a  palladium/nickel foam electrode</t>
  </si>
  <si>
    <r>
      <rPr>
        <sz val="10"/>
        <rFont val="Arial"/>
        <family val="2"/>
      </rPr>
      <t>叶璟,王鲁梅,张志剑,刘维屏</t>
    </r>
  </si>
  <si>
    <t>Enantioselective Physiological Effects of the Herbicide Diclofop on  Cyanobacteriurn Microcystis aeruginosa</t>
  </si>
  <si>
    <r>
      <rPr>
        <sz val="10"/>
        <rFont val="Arial"/>
        <family val="2"/>
      </rPr>
      <t>王萃,李卓云,张全,赵美蓉,刘维屏</t>
    </r>
  </si>
  <si>
    <t>Enantioselective Induction of Cytotoxicity by o,p ''-DDD in PC12 Cells:  Implications of Chirality in Risk Assessment of POPs Metabolites</t>
  </si>
  <si>
    <t>SEPARATION AND PURIFICATION TECHNOLOGY</t>
  </si>
  <si>
    <r>
      <rPr>
        <sz val="10"/>
        <rFont val="Arial"/>
        <family val="2"/>
      </rPr>
      <t>马香娟,吴祖成,周明华,丁锦辉</t>
    </r>
  </si>
  <si>
    <t>Electrochemical scission of C-S bond in ethanethiol on a modified  beta-PbO2 anode in aqueous solution</t>
  </si>
  <si>
    <t>NEW PHYTOLOGIST</t>
  </si>
  <si>
    <t>Efficient xylem transport and phloem remobilization of Zn in the  hyperaccumulator plant species Sedum alfredii</t>
  </si>
  <si>
    <r>
      <rPr>
        <sz val="10"/>
        <rFont val="Arial"/>
        <family val="2"/>
      </rPr>
      <t>李梅,林道辉,朱利中</t>
    </r>
  </si>
  <si>
    <t>Effects of water chemistry on the dissolution of ZnO nanoparticles and  their toxicity to Escherichia coli</t>
  </si>
  <si>
    <r>
      <rPr>
        <sz val="10"/>
        <rFont val="Arial"/>
        <family val="2"/>
      </rPr>
      <t>薛巧云,戴佩彬,孙大生,孙成亮,齐玲玉,Ostermann A,He Y,林咸永</t>
    </r>
  </si>
  <si>
    <t>Effects of rainfall and manure application on phosphorus leaching in  field lysimeters during fallow season</t>
  </si>
  <si>
    <r>
      <rPr>
        <sz val="10"/>
        <rFont val="Arial"/>
        <family val="2"/>
      </rPr>
      <t>吴东雷,沈燕红,丁阿强,Qaisar Mahmood,刘帅,屠巧萍</t>
    </r>
  </si>
  <si>
    <t>Effects of nanoscale zero-valent iron particles on biological nitrogen  and phosphorus removal and microorganisms in activated sludge</t>
  </si>
  <si>
    <t>JOURNAL OF THE SCIENCE OF FOOD AND AGRICULTURE</t>
  </si>
  <si>
    <r>
      <rPr>
        <sz val="10"/>
        <rFont val="Arial"/>
        <family val="2"/>
      </rPr>
      <t>袁玲,吴良欢,杨春蕾,吕倩</t>
    </r>
  </si>
  <si>
    <t>Effects of iron and zinc foliar applications on rice plants and their  grain accumulation and grain nutritional quality</t>
  </si>
  <si>
    <t>ENVIRONMENTAL TOXICOLOGY AND PHARMACOLOGY</t>
  </si>
  <si>
    <r>
      <rPr>
        <sz val="10"/>
        <rFont val="Arial"/>
        <family val="2"/>
      </rPr>
      <t>翟国庆,郑玥</t>
    </r>
  </si>
  <si>
    <t>Effects of high-speed railway noise on the synaptic ultrastructure and  phosphorylated-CaMKII expression in the central nervous system of SD  rats</t>
  </si>
  <si>
    <t>Effects of Fe(II)/P ratio and pH on phosphorus removal by ferrous salt  and approach to mechanisms</t>
  </si>
  <si>
    <r>
      <rPr>
        <sz val="10"/>
        <rFont val="Arial"/>
        <family val="2"/>
      </rPr>
      <t>李廷强,陶琦,韩璇,杨肖娥</t>
    </r>
  </si>
  <si>
    <t>Effects of elevated CO2 on rhizosphere characteristics of Cd/Zn  hyperaccumulator Sedum alfredii</t>
  </si>
  <si>
    <t>AQUATIC ECOLOGY</t>
  </si>
  <si>
    <r>
      <rPr>
        <sz val="10"/>
        <rFont val="Arial"/>
        <family val="2"/>
      </rPr>
      <t>张建英,倪婉敏,朱荫湄,潘仰东</t>
    </r>
  </si>
  <si>
    <t>Effects of different nitrogen species on sensitivity and photosynthetic  stress of three common freshwater diatoms</t>
  </si>
  <si>
    <t>Effects of co-existing ions and natural organic matter on removal of  chromium (VI) from aqueous solution by nanoscale zero valent iron  (nZVI)-Fe3O4 nanocomposites</t>
  </si>
  <si>
    <t>Effects of Advanced Treatment Systems on the Removal of Antibiotic  Resistance Genes in Wastewater Treatment Plants from Hangzhou, China</t>
  </si>
  <si>
    <r>
      <rPr>
        <sz val="10"/>
        <rFont val="Arial"/>
        <family val="2"/>
      </rPr>
      <t>钱林波,陈宝梁</t>
    </r>
  </si>
  <si>
    <t>Effective Alleviation of Aluminum Phytotoxicity by Manure-Derived  Biochar</t>
  </si>
  <si>
    <t>GROUND WATER</t>
  </si>
  <si>
    <r>
      <rPr>
        <sz val="10"/>
        <rFont val="Arial"/>
        <family val="2"/>
      </rPr>
      <t>官宝红,于洁,刘文霞,曾爱斌,徐新华</t>
    </r>
  </si>
  <si>
    <t>Effect of SO on 1,1,1-Trichloroethane Degradation by Fe0 in Aqueous  Solution</t>
  </si>
  <si>
    <t>Effect of organic matter strength on anammox for modified greenhouse  turtle breeding wastewater treatment</t>
  </si>
  <si>
    <r>
      <rPr>
        <sz val="10"/>
        <rFont val="Arial"/>
        <family val="2"/>
      </rPr>
      <t>杨肖娥,冯英,韦燕燕</t>
    </r>
  </si>
  <si>
    <t>Effect of ferrous sulfate fortification in germinated brown rice on seed  iron concentration and bioavailability</t>
  </si>
  <si>
    <t>JOURNAL OF EXPERIMENTAL BOTANY</t>
  </si>
  <si>
    <t>Effect of elevated CO2 on phosphorus nutrition of phosphate-deficient  Arabidopsis thaliana (L.) Heynh under different nitrogen forms</t>
  </si>
  <si>
    <t>Effect of central ventilation and air conditioner system on the  concentration and health risk from airborne polycyclic aromatic  hydrocarbons</t>
  </si>
  <si>
    <t>Ecotoxicological analysis of fly ash and rice-straw black carbon on  Microcystis aeruginosa using flow cytometry</t>
  </si>
  <si>
    <t>Eco-Stoichiometric Alterations in Paddy Soil Ecosystem Driven by  Phosphorus Application</t>
  </si>
  <si>
    <r>
      <rPr>
        <sz val="10"/>
        <rFont val="Arial"/>
        <family val="2"/>
      </rPr>
      <t>丁爽,郑平</t>
    </r>
  </si>
  <si>
    <t>Ecological characteristics of anaerobic ammonia oxidizing bacteria</t>
  </si>
  <si>
    <r>
      <rPr>
        <sz val="10"/>
        <rFont val="Arial"/>
        <family val="2"/>
      </rPr>
      <t>肖锐,苏世亮,张中浩,齐家国,蒋狄微,吴嘉平</t>
    </r>
  </si>
  <si>
    <t>Dynamics of soil sealing and soil landscape patterns under rapid  urbanization</t>
  </si>
  <si>
    <t>WASTE MANAGEMENT &amp; RESEARCH</t>
  </si>
  <si>
    <t>Dynamic formation of zeolite synthesized from fly ash by alkaline  hydrothermal conversion</t>
  </si>
  <si>
    <t>Dual Role of Biochars as Adsorbents for Aluminum: The Effects of  Oxygen-Containing Organic Components and the Scattering of Silicate  Particles</t>
  </si>
  <si>
    <r>
      <rPr>
        <sz val="10"/>
        <rFont val="Arial"/>
        <family val="2"/>
      </rPr>
      <t>钟宇驰,朱利中</t>
    </r>
  </si>
  <si>
    <t>Distribution, input pathway and soil-air exchange of polycyclic aromatic  hydrocarbons in Banshan Industry Park, China</t>
  </si>
  <si>
    <t>CURRENT MICROBIOLOGY</t>
  </si>
  <si>
    <t>Distribution and Diversity of Acyl Homoserine Lactone Producing Bacteria  from Four Different Soils</t>
  </si>
  <si>
    <t>SOIL SCIENCE SOCIETY OF AMERICA JOURNAL</t>
  </si>
  <si>
    <t>Dissolved Phosphorus Losses by Lateral Seepage from Swine Manure  Amendments for Organic Rice Production</t>
  </si>
  <si>
    <r>
      <rPr>
        <sz val="10"/>
        <rFont val="Arial"/>
        <family val="2"/>
      </rPr>
      <t>袁琳,黄敬峰</t>
    </r>
  </si>
  <si>
    <t>Differentiation of Yellow Rust and Powdery Mildew in Winter Wheat and  Retrieving of Disease Severity Based on Leaf Level Spectral Analysis</t>
  </si>
  <si>
    <r>
      <rPr>
        <sz val="10"/>
        <rFont val="Arial"/>
        <family val="2"/>
      </rPr>
      <t>肖孔操,徐建明,Tang CX,Zhang JB,Philip Charles Brookes</t>
    </r>
  </si>
  <si>
    <t>Differences in carbon and nitrogen mineralization in soils of differing  initial pH induced by electrokinesis and receiving crop residue  amendments</t>
  </si>
  <si>
    <r>
      <rPr>
        <sz val="10"/>
        <rFont val="Arial"/>
        <family val="2"/>
      </rPr>
      <t>张峰,黄敬峰</t>
    </r>
  </si>
  <si>
    <t>Detecting Agro-Droughts in Southwest of China Using MODIS Satellite Data</t>
  </si>
  <si>
    <t>Dechlorination of 2,4-dichlorophenol by nanoscale magnetic Pd/Fe  particles: Effects of pH, temperature, common dissolved ions and humic  acid</t>
  </si>
  <si>
    <t>CATALYSIS SCIENCE &amp; TECHNOLOGY</t>
  </si>
  <si>
    <t>Deactivation mechanism of Ce/TiO2 selective catalytic reduction  catalysts by the loading of sodium and calcium salts</t>
  </si>
  <si>
    <t>Cyanobactericidal Effect of Streptomyces sp HJC-D1 on Microcystis  auruginosa</t>
  </si>
  <si>
    <r>
      <rPr>
        <sz val="10"/>
        <rFont val="Arial"/>
        <family val="2"/>
      </rPr>
      <t>常媛媛,吴祖成,边磊,冯德伦,Leung Dennis Y.C.</t>
    </r>
  </si>
  <si>
    <t>Cultivation of Spirulina platensis for biomass production and nutrient  removal from synthetic human urine</t>
  </si>
  <si>
    <t>ACTA PHYSICO-CHIMICA SINICA</t>
  </si>
  <si>
    <t>Cu-Doped Titania Nanotubes for Visible-Light Photocatalytic  Mineralization of Toluene</t>
  </si>
  <si>
    <t>JOURNAL OF MICROBIOLOGY AND BIOTECHNOLOGY</t>
  </si>
  <si>
    <t>Cr(VI) Resistance and Removal by Indigenous Bacteria Isolated from  Chromium-Contaminated Soil</t>
  </si>
  <si>
    <t>Cr(VI) reduction by a potent novel alkaliphilic halotolerant strain  Pseudochrobactrum saccharolyticum LY10</t>
  </si>
  <si>
    <t>Correlation analysis of major control factors for the formation and  stabilization of aerobic granule</t>
  </si>
  <si>
    <t>ADVANCES IN WATER RESOURCES</t>
  </si>
  <si>
    <r>
      <rPr>
        <sz val="10"/>
        <rFont val="Arial"/>
        <family val="2"/>
      </rPr>
      <t>陈铖,曾令藻,史良胜</t>
    </r>
  </si>
  <si>
    <t>Continuum-scale convective mixing in geological CO2 sequestration in  anisotropic and heterogeneous saline aquifers</t>
  </si>
  <si>
    <r>
      <rPr>
        <sz val="10"/>
        <rFont val="Arial"/>
        <family val="2"/>
      </rPr>
      <t>裴小强,宋敏,郭敏,莫菲菲,沈学优</t>
    </r>
  </si>
  <si>
    <t>Concentration and risk assessment of phthalates present in indoor air  from newly decorated apartments</t>
  </si>
  <si>
    <t>INTERNATIONAL JOURNAL OF AGRICULTURE AND BIOLOGY</t>
  </si>
  <si>
    <t>Comprehensive Environment-suitability Evaluation Model about Carya  cathayensis</t>
  </si>
  <si>
    <r>
      <rPr>
        <sz val="10"/>
        <rFont val="Arial"/>
        <family val="2"/>
      </rPr>
      <t>李廷强,陶琦</t>
    </r>
  </si>
  <si>
    <t>Complexation with dissolved organic matter and mobility control of heavy  metals in the rhizosphere of hyperaccumulator Sedum alfredii</t>
  </si>
  <si>
    <t>JOURNAL OF ENVIRONMENTAL QUALITY</t>
  </si>
  <si>
    <r>
      <rPr>
        <sz val="10"/>
        <rFont val="Arial"/>
        <family val="2"/>
      </rPr>
      <t>刘瑾,梁新强</t>
    </r>
  </si>
  <si>
    <t>Complementary Phosphorus Speciation in Agricultural Soils by Sequential  Fractionation, Solution P-31 Nuclear Magnetic Resonance, and Phosphorus  K-edge X-ray Absorption Near-Edge Structure Spectroscopy</t>
  </si>
  <si>
    <r>
      <rPr>
        <sz val="10"/>
        <rFont val="Arial"/>
        <family val="2"/>
      </rPr>
      <t>李廷强,姜宏,何振立,杨肖娥</t>
    </r>
  </si>
  <si>
    <t>Competitive sorption and desorption of cadmium and lead in paddy soils  of eastern China</t>
  </si>
  <si>
    <t>JOURNAL OF APPLIED REMOTE SENSING</t>
  </si>
  <si>
    <r>
      <rPr>
        <sz val="10"/>
        <rFont val="Arial"/>
        <family val="2"/>
      </rPr>
      <t>廖钦洪,黄敬峰</t>
    </r>
  </si>
  <si>
    <t>Comparison of spectral indices and wavelet transform for estimating  chlorophyll content of maize from hyperspectral reflectance</t>
  </si>
  <si>
    <t>COMMUNICATIONS IN SOIL SCIENCE AND PLANT ANALYSIS</t>
  </si>
  <si>
    <r>
      <rPr>
        <sz val="10"/>
        <rFont val="Arial"/>
        <family val="2"/>
      </rPr>
      <t>谢春生,徐新华</t>
    </r>
  </si>
  <si>
    <t>Comparison of Phosphorus Determination Methods by Ion Chromatography and  Molybdenum Blue Methods</t>
  </si>
  <si>
    <t>IEEE JOURNAL OF SELECTED TOPICS IN APPLIED EARTH OBSERVATIONS AND REMOTE  SENSING</t>
  </si>
  <si>
    <r>
      <rPr>
        <sz val="10"/>
        <rFont val="Arial"/>
        <family val="2"/>
      </rPr>
      <t>董莹莹,黄敬峰</t>
    </r>
  </si>
  <si>
    <t>Comparison and Analysis of Data Assimilation Algorithms for Predicting  the Leaf Area Index of Crop Canopies</t>
  </si>
  <si>
    <t>SENSORS</t>
  </si>
  <si>
    <r>
      <rPr>
        <sz val="10"/>
        <rFont val="Arial"/>
        <family val="2"/>
      </rPr>
      <t>黄伟娇,黄敬峰,王秀珍,王福民</t>
    </r>
  </si>
  <si>
    <t>Comparability of Red/Near-Infrared Reflectance and NDVI Based on the  Spectral Response Function between MODIS and 30 Other Satellite Sensors  Using Rice Canopy Spectra</t>
  </si>
  <si>
    <r>
      <rPr>
        <sz val="10"/>
        <rFont val="Arial"/>
        <family val="2"/>
      </rPr>
      <t>吴东雷,王炜,郭庆稳,沈燕红</t>
    </r>
  </si>
  <si>
    <t>Combined Fenton-SBR process for bamboo industry wastewater treatment</t>
  </si>
  <si>
    <t>COLONIZATION AND MODULATION OF HOST GROWTH AND METAL UPTAKE BY  ENDOPHYTIC BACTERIA OF SEDUM ALFREDII</t>
  </si>
  <si>
    <r>
      <rPr>
        <sz val="10"/>
        <rFont val="Arial"/>
        <family val="2"/>
      </rPr>
      <t>程勇翔,黄敬峰</t>
    </r>
  </si>
  <si>
    <t>Cold Damage Risk Assessment of Double Cropping Rice in Hunan, China</t>
  </si>
  <si>
    <r>
      <rPr>
        <sz val="10"/>
        <rFont val="Arial"/>
        <family val="2"/>
      </rPr>
      <t>邱吉国,马云,张靖,文岳中,刘维屏</t>
    </r>
  </si>
  <si>
    <t>Cloning of a Novel Nicotine Oxidase Gene from Pseudomonas sp Strain HZN6  Whose Product Nonenantioselectively Degrades Nicotine to  Pseudooxynicotine</t>
  </si>
  <si>
    <t>JOURNAL OF CENTRAL SOUTH UNIVERSITY</t>
  </si>
  <si>
    <r>
      <rPr>
        <sz val="10"/>
        <rFont val="Arial"/>
        <family val="2"/>
      </rPr>
      <t>廖敏,谢晓梅,彭英,柴娟娟,陈娜</t>
    </r>
  </si>
  <si>
    <t>Characteristics of soil microbial community functional and structure  diversity with coverage of Solidago Canadensis L</t>
  </si>
  <si>
    <t>APPLIED SOIL ECOLOGY</t>
  </si>
  <si>
    <r>
      <rPr>
        <sz val="10"/>
        <rFont val="Arial"/>
        <family val="2"/>
      </rPr>
      <t>倪吾钟</t>
    </r>
  </si>
  <si>
    <t>Changes of microbial properties in (near-) rhizosphere soils after  phytoextraction by Sedum alfredii H: A rhizobox approach with an  artificial Cd-contaminated soil</t>
  </si>
  <si>
    <r>
      <rPr>
        <sz val="10"/>
        <rFont val="Arial"/>
        <family val="2"/>
      </rPr>
      <t>高珊,陈雄波,王海强,莫建松,吴忠标,刘越,翁小乐</t>
    </r>
  </si>
  <si>
    <t>Ceria supported on sulfated zirconia as a superacid catalyst for  selective catalytic reduction of NO with NH3</t>
  </si>
  <si>
    <r>
      <rPr>
        <sz val="10"/>
        <rFont val="Arial"/>
        <family val="2"/>
      </rPr>
      <t>胡宝兰</t>
    </r>
  </si>
  <si>
    <t>Broad Distribution of Diverse Anaerobic Ammonium-Oxidizing Bacteria in  Chinese Agricultural Soils</t>
  </si>
  <si>
    <r>
      <rPr>
        <sz val="10"/>
        <rFont val="Arial"/>
        <family val="2"/>
      </rPr>
      <t>张建英,丁腾达,张春龙</t>
    </r>
  </si>
  <si>
    <t>Biosorption and toxicity responses to arsenite (As[III]) in Scenedesmus  quadricauda</t>
  </si>
  <si>
    <r>
      <rPr>
        <sz val="10"/>
        <rFont val="Arial"/>
        <family val="2"/>
      </rPr>
      <t>丁洁,陈宝梁,朱利中</t>
    </r>
  </si>
  <si>
    <t>Biosorption and biodegradation of polycyclic aromatic hydrocarbons by  Phanerochaete chrysosporium in aqueous solution</t>
  </si>
  <si>
    <r>
      <rPr>
        <sz val="10"/>
        <rFont val="Arial"/>
        <family val="2"/>
      </rPr>
      <t>肖文丹,王欢,李廷强,朱治强,何振立,杨肖娥</t>
    </r>
  </si>
  <si>
    <t>Bioremediation of Cd and carbendazim co-contaminated soil by  Cd-hyperaccumulator Sedum alfredii associated with carbendazim-degrading  bacterial strains</t>
  </si>
  <si>
    <t>Biological nutrient removal in a continuous anaerobic-aerobic-anoxic  process treating synthetic domestic wastewater</t>
  </si>
  <si>
    <t>NOISE &amp; HEALTH</t>
  </si>
  <si>
    <r>
      <rPr>
        <sz val="10"/>
        <rFont val="Arial"/>
        <family val="2"/>
      </rPr>
      <t>翟国庆,贺玲姣</t>
    </r>
  </si>
  <si>
    <t>Behavioral and plasma monoamine responses to high-speed railway noise  stress in mice</t>
  </si>
  <si>
    <r>
      <rPr>
        <sz val="10"/>
        <rFont val="Arial"/>
        <family val="2"/>
      </rPr>
      <t>付圆圆,黄敬峰</t>
    </r>
  </si>
  <si>
    <t>Band Depth Analysis and Partial Least Square Regression Based Winter  Wheat Biomass Estimation Using Hyperspectral Measurements</t>
  </si>
  <si>
    <t>SOIL &amp; SEDIMENT CONTAMINATION</t>
  </si>
  <si>
    <t>Bacterial Communities of Polychlorinated Biphenyls Polluted Soil Around  an E-waste Recycling Workshop</t>
  </si>
  <si>
    <r>
      <rPr>
        <sz val="10"/>
        <rFont val="Arial"/>
        <family val="2"/>
      </rPr>
      <t>柳勇,徐建明</t>
    </r>
  </si>
  <si>
    <t>Association between ferrous iron accumulation and pentachlorophenol  degradation at the paddy soil-water interface in the presence of  exogenous low-molecular-weight dissolved organic carbon</t>
  </si>
  <si>
    <r>
      <rPr>
        <sz val="10"/>
        <rFont val="Arial"/>
        <family val="2"/>
      </rPr>
      <t>李伟,杨木易,梁志伟</t>
    </r>
  </si>
  <si>
    <t>Assessment for surface water quality in Lake Taihu Tiaoxi River Basin  China based on support vector machine</t>
  </si>
  <si>
    <r>
      <rPr>
        <sz val="10"/>
        <rFont val="Arial"/>
        <family val="2"/>
      </rPr>
      <t>金崇伟,都韶婷,章永松</t>
    </r>
  </si>
  <si>
    <t>Aquatic plant debris improve phosphorus sorption into sediment under  anoxic condition</t>
  </si>
  <si>
    <t>Application of N-15-O-18 double stable isotope tracer technique in an  agricultural nonpoint polluted river of the Yangtze Delta Region</t>
  </si>
  <si>
    <r>
      <rPr>
        <sz val="10"/>
        <rFont val="Arial"/>
        <family val="2"/>
      </rPr>
      <t>张晶,王珂,宋更新,章仲楚,陈新明,虞舟鲁</t>
    </r>
  </si>
  <si>
    <t>Application of Multi-agent Models to Urban Expansion in Medium and Small  Cities: A Case Study in Fuyang City, Zhejiang Province, China</t>
  </si>
  <si>
    <t>JOURNAL OF BIOTECHNOLOGY</t>
  </si>
  <si>
    <r>
      <rPr>
        <sz val="10"/>
        <rFont val="Arial"/>
        <family val="2"/>
      </rPr>
      <t>张芳,程丽华,徐新华,张林,陈欢林</t>
    </r>
  </si>
  <si>
    <t>Application of memberane dispersion for enhanced lipid milking from  Botryococcus braunii FACHB 357</t>
  </si>
  <si>
    <t>SOIL USE AND MANAGEMENT</t>
  </si>
  <si>
    <r>
      <rPr>
        <sz val="10"/>
        <rFont val="Arial"/>
        <family val="2"/>
      </rPr>
      <t>郭燕,史舟,李洪义,Triantafilis</t>
    </r>
  </si>
  <si>
    <t>Application of digital soil mapping methods for identifying salinity  management classes based on a study on coastal central China</t>
  </si>
  <si>
    <t>PRECISION AGRICULTURE</t>
  </si>
  <si>
    <t>Analysis of spectral difference between the foreside and backside of  leaves in yellow rust disease detection for winter wheat</t>
  </si>
  <si>
    <t>Analysis of Metal Element Distributions in Rice (Oryza sativa L.) Seeds  and Relocation during Germination Based on X-Ray Fluorescence Imaging of  Zn, Fe, K, Ca, and Mn</t>
  </si>
  <si>
    <t>BIODEGRADATION</t>
  </si>
  <si>
    <r>
      <rPr>
        <sz val="10"/>
        <rFont val="Arial"/>
        <family val="2"/>
      </rPr>
      <t>梁志伟,徐寒丽,王云龙,杨尚源,杜平</t>
    </r>
  </si>
  <si>
    <t>An investigation of a process for partial nitrification and autotrophic  denitrification combined desulfurization in a single biofilm reactor</t>
  </si>
  <si>
    <t>AGRICULTURAL WATER MANAGEMENT</t>
  </si>
  <si>
    <r>
      <rPr>
        <sz val="10"/>
        <rFont val="Arial"/>
        <family val="2"/>
      </rPr>
      <t>吕军,龚冬琴，刘梅，沈晔娜,陈丁江</t>
    </r>
  </si>
  <si>
    <t>An inversed Bayesian modeling approach for estimating nitrogen export  coefficients and uncertainty assessment in an agricultural watershed in  eastern China</t>
  </si>
  <si>
    <r>
      <rPr>
        <sz val="10"/>
        <rFont val="Arial"/>
        <family val="2"/>
      </rPr>
      <t>陈贤友,吴良欢,萨卡,朱元洪</t>
    </r>
  </si>
  <si>
    <t>An Experimental Method to Quantify Extractable Amino Acids in Soils from  Southeast China</t>
  </si>
  <si>
    <t>Alternate wetting and drying irrigation and controlled-release nitrogen  fertilizer in late-season rice. Effects on dry matter accumulation,  yield, water and nitrogen use</t>
  </si>
  <si>
    <r>
      <rPr>
        <sz val="10"/>
        <rFont val="Arial"/>
        <family val="2"/>
      </rPr>
      <t>张清宇,孙国金,方思劢,Tian Weili,王惠玉</t>
    </r>
  </si>
  <si>
    <t>Air pollutant emissions from vehicles in China under various energy  scenarios</t>
  </si>
  <si>
    <t>JOURNAL OF INFRARED AND MILLIMETER WAVES</t>
  </si>
  <si>
    <r>
      <rPr>
        <sz val="10"/>
        <rFont val="Arial"/>
        <family val="2"/>
      </rPr>
      <t>盛莉,黄敬峰</t>
    </r>
  </si>
  <si>
    <t>Aerosol optical depth determined by integration of the HJ CCD and IRS  data</t>
  </si>
  <si>
    <r>
      <rPr>
        <sz val="10"/>
        <rFont val="Arial"/>
        <family val="2"/>
      </rPr>
      <t>刘俊稚,葛亚明,程海翔,吴良欢,田光明</t>
    </r>
  </si>
  <si>
    <t>Aerated swine lagoon wastewater: A promising alternative medium for  Botryococcus braunii cultivation in open system</t>
  </si>
  <si>
    <r>
      <rPr>
        <sz val="10"/>
        <rFont val="Arial"/>
        <family val="2"/>
      </rPr>
      <t>吴东雷,王炜,陈绍军,杨治中,田光明</t>
    </r>
  </si>
  <si>
    <t>Advanced bamboo industry wastewater treatment through nanofiltration  membrane technology</t>
  </si>
  <si>
    <t>ENERGY &amp; FUELS</t>
  </si>
  <si>
    <r>
      <rPr>
        <sz val="10"/>
        <rFont val="Arial"/>
        <family val="2"/>
      </rPr>
      <t>刘洁,程丹丹,刘越,吴忠标</t>
    </r>
  </si>
  <si>
    <t>Adsorptive Removal of Carbon Dioxide Using Polyethyleneimine Supported  on Propanesulfonic-Acid-Functionalized Mesoporous SBA-15</t>
  </si>
  <si>
    <t>ECOLOGICAL ENGINEERING</t>
  </si>
  <si>
    <t>Adsorptive removal of arsenic in saturated sand filter containing  amended adsorbents</t>
  </si>
  <si>
    <t>Adsorption-dechlorination of 2,4-dichlorophenol using two specified  MWCNTs-stabilized Pd/Fe nanocomposites</t>
  </si>
  <si>
    <t>Acute toxicity of pharmaceutical wastewaters containing antibiotics to  anaerobic digestion treatment</t>
  </si>
  <si>
    <t>Accumulation of mercury in rice grain and cabbage grown on  representative Chinese soils</t>
  </si>
  <si>
    <r>
      <rPr>
        <sz val="10"/>
        <rFont val="Arial"/>
        <family val="2"/>
      </rPr>
      <t>肖文丹,杨肖娥,张奕斌,Rafiq MT,何振立,李廷强</t>
    </r>
  </si>
  <si>
    <t>Accumulation of Chromium in Pak Choi (Brassica chinensis L.) Grown on  Representative Chinese Soils</t>
  </si>
  <si>
    <r>
      <rPr>
        <sz val="10"/>
        <rFont val="Arial"/>
        <family val="2"/>
      </rPr>
      <t>沈超峰,陈英旭</t>
    </r>
  </si>
  <si>
    <t>Accelerated photo-transformation of 2,2 '',4,4 '',5,5 ''-hexachlorobiphenyl  (PCB 153) in water by dissolved organic matter</t>
  </si>
  <si>
    <r>
      <rPr>
        <sz val="10"/>
        <rFont val="Arial"/>
        <family val="2"/>
      </rPr>
      <t>成卫孝,陈红,苏超,闫书海</t>
    </r>
  </si>
  <si>
    <t>Abundance and persistence of antibiotic resistance genes in livestock  farms: A comprehensive investigation in eastern China</t>
  </si>
  <si>
    <t>BULLETIN OF ENVIRONMENTAL CONTAMINATION AND TOXICOLOGY</t>
  </si>
  <si>
    <t>A Preliminary Study on the Occurrence and Dissipation of Estrogen in  Livestock Wastewater</t>
  </si>
  <si>
    <r>
      <rPr>
        <sz val="10"/>
        <rFont val="Arial"/>
        <family val="2"/>
      </rPr>
      <t>尧一骏,Shen Rui,Kelly Pennelll,Eric Suuberg</t>
    </r>
  </si>
  <si>
    <t>A numerical investigation of oxygen concentration dependence on  biodegradation rate laws in vapor intrusion</t>
  </si>
  <si>
    <t>A Novel Degenerated Primer Pair Detects Diverse Genes of Acyl Homoserine  Lactone Synthetase in Rhizobiaceae Family</t>
  </si>
  <si>
    <t>A novel approach to stimulate the biphenyl-degrading potential of  bacterial community from PCBs-contaminated soil of e-waste recycling  sites</t>
  </si>
  <si>
    <r>
      <rPr>
        <sz val="10"/>
        <rFont val="Arial"/>
        <family val="2"/>
      </rPr>
      <t>孙晓慧,黄文飞,马战宇,卢瑛莹,沈学优</t>
    </r>
  </si>
  <si>
    <t>A novel approach for removing 2-naphthol from wastewater using  immobilized organo-bentonite</t>
  </si>
  <si>
    <t>JOURNAL OF HYDROLOGY</t>
  </si>
  <si>
    <t>A modified load apportionment model for identifying point and diffuse  source nutrient inputs to rivers from stream monitoring data</t>
  </si>
  <si>
    <t>A full-scale house fly (Diptera: Muscidae) larvae bioconversion system  for value-added swine manure reduction</t>
  </si>
  <si>
    <r>
      <rPr>
        <sz val="10"/>
        <rFont val="Arial"/>
        <family val="2"/>
      </rPr>
      <t>邢严,彭红云,高铃铃,罗安程,杨肖娥</t>
    </r>
  </si>
  <si>
    <t>A COMPOUND CONTAINING SUBSTITUTED INDOLE LIGAND FROM A HYPERACCUMULATOR  SEDUM ALFREDII HANCE UNDER ZN EXPOSURE</t>
  </si>
  <si>
    <r>
      <rPr>
        <sz val="10"/>
        <rFont val="Arial"/>
        <family val="2"/>
      </rPr>
      <t>李仪,章明奎</t>
    </r>
  </si>
  <si>
    <t>A comparison of physiologically based extraction test (PBET) and  single-extraction methods for release of Cu, Zn, and Pb from mildly  acidic and alkali soils</t>
  </si>
  <si>
    <t>ARCHIVES OF ENVIRONMENTAL CONTAMINATION AND TOXICOLOGY</t>
  </si>
  <si>
    <r>
      <rPr>
        <sz val="10"/>
        <rFont val="Arial"/>
        <family val="2"/>
      </rPr>
      <t>唐先进</t>
    </r>
  </si>
  <si>
    <t>A Battery of Bioassays for the Evaluation of Phenanthrene Biotoxicity in  Soil</t>
  </si>
  <si>
    <t>英文期刊名称</t>
  </si>
  <si>
    <t>作者</t>
  </si>
  <si>
    <t>成果名称</t>
  </si>
  <si>
    <t>三大检索类型</t>
  </si>
  <si>
    <t>序号</t>
  </si>
  <si>
    <r>
      <t>2</t>
    </r>
    <r>
      <rPr>
        <b/>
        <sz val="14"/>
        <rFont val="Arial"/>
        <family val="2"/>
      </rPr>
      <t>013</t>
    </r>
    <r>
      <rPr>
        <b/>
        <sz val="14"/>
        <rFont val="宋体"/>
        <family val="0"/>
      </rPr>
      <t>年环境与资源学院被三大检索系统收录论文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</si>
</sst>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4"/>
      <name val="宋体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4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1"/>
  <sheetViews>
    <sheetView tabSelected="1" zoomScalePageLayoutView="0" workbookViewId="0" topLeftCell="A1">
      <selection activeCell="A1" sqref="A1:E1"/>
    </sheetView>
  </sheetViews>
  <sheetFormatPr defaultColWidth="9.140625" defaultRowHeight="24" customHeight="1"/>
  <cols>
    <col min="1" max="1" width="4.7109375" style="1" customWidth="1"/>
    <col min="2" max="2" width="12.7109375" style="3" customWidth="1"/>
    <col min="3" max="3" width="60.8515625" style="2" customWidth="1"/>
    <col min="4" max="4" width="31.8515625" style="1" customWidth="1"/>
    <col min="5" max="5" width="35.421875" style="1" customWidth="1"/>
    <col min="6" max="6" width="25.421875" style="1" customWidth="1"/>
    <col min="7" max="16384" width="9.140625" style="1" customWidth="1"/>
  </cols>
  <sheetData>
    <row r="1" spans="1:5" s="1" customFormat="1" ht="30" customHeight="1">
      <c r="A1" s="9" t="s">
        <v>612</v>
      </c>
      <c r="B1" s="8"/>
      <c r="C1" s="8"/>
      <c r="D1" s="8"/>
      <c r="E1" s="8"/>
    </row>
    <row r="2" spans="1:5" s="1" customFormat="1" ht="12.75">
      <c r="A2" s="7" t="s">
        <v>611</v>
      </c>
      <c r="B2" s="6" t="s">
        <v>610</v>
      </c>
      <c r="C2" s="6" t="s">
        <v>609</v>
      </c>
      <c r="D2" s="7" t="s">
        <v>608</v>
      </c>
      <c r="E2" s="6" t="s">
        <v>607</v>
      </c>
    </row>
    <row r="3" spans="1:5" s="1" customFormat="1" ht="25.5">
      <c r="A3" s="4">
        <v>1</v>
      </c>
      <c r="B3" s="5" t="s">
        <v>35</v>
      </c>
      <c r="C3" s="4" t="s">
        <v>606</v>
      </c>
      <c r="D3" s="4" t="s">
        <v>605</v>
      </c>
      <c r="E3" s="4" t="s">
        <v>604</v>
      </c>
    </row>
    <row r="4" spans="1:5" s="1" customFormat="1" ht="38.25">
      <c r="A4" s="4">
        <v>2</v>
      </c>
      <c r="B4" s="5" t="s">
        <v>35</v>
      </c>
      <c r="C4" s="4" t="s">
        <v>603</v>
      </c>
      <c r="D4" s="4" t="s">
        <v>602</v>
      </c>
      <c r="E4" s="4" t="s">
        <v>78</v>
      </c>
    </row>
    <row r="5" spans="1:5" s="1" customFormat="1" ht="38.25">
      <c r="A5" s="4">
        <v>3</v>
      </c>
      <c r="B5" s="5" t="s">
        <v>35</v>
      </c>
      <c r="C5" s="4" t="s">
        <v>601</v>
      </c>
      <c r="D5" s="4" t="s">
        <v>600</v>
      </c>
      <c r="E5" s="4" t="s">
        <v>221</v>
      </c>
    </row>
    <row r="6" spans="1:5" s="1" customFormat="1" ht="25.5">
      <c r="A6" s="4">
        <v>4</v>
      </c>
      <c r="B6" s="5" t="s">
        <v>35</v>
      </c>
      <c r="C6" s="4" t="s">
        <v>599</v>
      </c>
      <c r="D6" s="4" t="s">
        <v>228</v>
      </c>
      <c r="E6" s="4" t="s">
        <v>455</v>
      </c>
    </row>
    <row r="7" spans="1:5" s="1" customFormat="1" ht="25.5">
      <c r="A7" s="4">
        <v>5</v>
      </c>
      <c r="B7" s="5" t="s">
        <v>35</v>
      </c>
      <c r="C7" s="4" t="s">
        <v>598</v>
      </c>
      <c r="D7" s="4" t="s">
        <v>117</v>
      </c>
      <c r="E7" s="4" t="s">
        <v>597</v>
      </c>
    </row>
    <row r="8" spans="1:5" s="1" customFormat="1" ht="25.5">
      <c r="A8" s="4">
        <v>6</v>
      </c>
      <c r="B8" s="5" t="s">
        <v>35</v>
      </c>
      <c r="C8" s="4" t="s">
        <v>596</v>
      </c>
      <c r="D8" s="4" t="s">
        <v>595</v>
      </c>
      <c r="E8" s="4" t="s">
        <v>59</v>
      </c>
    </row>
    <row r="9" spans="1:5" s="1" customFormat="1" ht="38.25">
      <c r="A9" s="4">
        <v>7</v>
      </c>
      <c r="B9" s="5" t="s">
        <v>35</v>
      </c>
      <c r="C9" s="4" t="s">
        <v>594</v>
      </c>
      <c r="D9" s="4" t="s">
        <v>174</v>
      </c>
      <c r="E9" s="4" t="s">
        <v>67</v>
      </c>
    </row>
    <row r="10" spans="1:5" s="1" customFormat="1" ht="25.5">
      <c r="A10" s="4">
        <v>8</v>
      </c>
      <c r="B10" s="5" t="s">
        <v>35</v>
      </c>
      <c r="C10" s="4" t="s">
        <v>593</v>
      </c>
      <c r="D10" s="4" t="s">
        <v>338</v>
      </c>
      <c r="E10" s="4" t="s">
        <v>460</v>
      </c>
    </row>
    <row r="11" spans="1:5" s="1" customFormat="1" ht="25.5">
      <c r="A11" s="4">
        <v>9</v>
      </c>
      <c r="B11" s="5" t="s">
        <v>35</v>
      </c>
      <c r="C11" s="4" t="s">
        <v>592</v>
      </c>
      <c r="D11" s="4" t="s">
        <v>591</v>
      </c>
      <c r="E11" s="4" t="s">
        <v>95</v>
      </c>
    </row>
    <row r="12" spans="1:5" s="1" customFormat="1" ht="25.5">
      <c r="A12" s="4">
        <v>10</v>
      </c>
      <c r="B12" s="5" t="s">
        <v>35</v>
      </c>
      <c r="C12" s="4" t="s">
        <v>590</v>
      </c>
      <c r="D12" s="4" t="s">
        <v>174</v>
      </c>
      <c r="E12" s="4" t="s">
        <v>589</v>
      </c>
    </row>
    <row r="13" spans="1:5" s="1" customFormat="1" ht="25.5">
      <c r="A13" s="4">
        <v>11</v>
      </c>
      <c r="B13" s="5" t="s">
        <v>35</v>
      </c>
      <c r="C13" s="4" t="s">
        <v>588</v>
      </c>
      <c r="D13" s="4" t="s">
        <v>587</v>
      </c>
      <c r="E13" s="4" t="s">
        <v>249</v>
      </c>
    </row>
    <row r="14" spans="1:5" s="1" customFormat="1" ht="25.5">
      <c r="A14" s="4">
        <v>12</v>
      </c>
      <c r="B14" s="5" t="s">
        <v>35</v>
      </c>
      <c r="C14" s="4" t="s">
        <v>586</v>
      </c>
      <c r="D14" s="4" t="s">
        <v>585</v>
      </c>
      <c r="E14" s="4" t="s">
        <v>78</v>
      </c>
    </row>
    <row r="15" spans="1:5" s="1" customFormat="1" ht="25.5">
      <c r="A15" s="4">
        <v>13</v>
      </c>
      <c r="B15" s="5" t="s">
        <v>35</v>
      </c>
      <c r="C15" s="4" t="s">
        <v>584</v>
      </c>
      <c r="D15" s="4" t="s">
        <v>583</v>
      </c>
      <c r="E15" s="4" t="s">
        <v>491</v>
      </c>
    </row>
    <row r="16" spans="1:5" s="1" customFormat="1" ht="25.5">
      <c r="A16" s="4">
        <v>14</v>
      </c>
      <c r="B16" s="5" t="s">
        <v>35</v>
      </c>
      <c r="C16" s="4" t="s">
        <v>582</v>
      </c>
      <c r="D16" s="4" t="s">
        <v>54</v>
      </c>
      <c r="E16" s="4" t="s">
        <v>125</v>
      </c>
    </row>
    <row r="17" spans="1:5" s="1" customFormat="1" ht="25.5">
      <c r="A17" s="4">
        <v>15</v>
      </c>
      <c r="B17" s="5" t="s">
        <v>35</v>
      </c>
      <c r="C17" s="4" t="s">
        <v>581</v>
      </c>
      <c r="D17" s="4" t="s">
        <v>60</v>
      </c>
      <c r="E17" s="4" t="s">
        <v>36</v>
      </c>
    </row>
    <row r="18" spans="1:5" s="1" customFormat="1" ht="25.5">
      <c r="A18" s="4">
        <v>16</v>
      </c>
      <c r="B18" s="5" t="s">
        <v>35</v>
      </c>
      <c r="C18" s="4" t="s">
        <v>580</v>
      </c>
      <c r="D18" s="4" t="s">
        <v>405</v>
      </c>
      <c r="E18" s="4" t="s">
        <v>187</v>
      </c>
    </row>
    <row r="19" spans="1:5" s="1" customFormat="1" ht="25.5">
      <c r="A19" s="4">
        <v>17</v>
      </c>
      <c r="B19" s="5" t="s">
        <v>35</v>
      </c>
      <c r="C19" s="4" t="s">
        <v>579</v>
      </c>
      <c r="D19" s="4" t="s">
        <v>193</v>
      </c>
      <c r="E19" s="4" t="s">
        <v>578</v>
      </c>
    </row>
    <row r="20" spans="1:5" s="1" customFormat="1" ht="25.5">
      <c r="A20" s="4">
        <v>18</v>
      </c>
      <c r="B20" s="5" t="s">
        <v>35</v>
      </c>
      <c r="C20" s="4" t="s">
        <v>577</v>
      </c>
      <c r="D20" s="4" t="s">
        <v>576</v>
      </c>
      <c r="E20" s="4" t="s">
        <v>575</v>
      </c>
    </row>
    <row r="21" spans="1:5" s="1" customFormat="1" ht="25.5">
      <c r="A21" s="4">
        <v>19</v>
      </c>
      <c r="B21" s="5" t="s">
        <v>35</v>
      </c>
      <c r="C21" s="4" t="s">
        <v>574</v>
      </c>
      <c r="D21" s="4" t="s">
        <v>573</v>
      </c>
      <c r="E21" s="4" t="s">
        <v>347</v>
      </c>
    </row>
    <row r="22" spans="1:5" s="1" customFormat="1" ht="25.5">
      <c r="A22" s="4">
        <v>20</v>
      </c>
      <c r="B22" s="5" t="s">
        <v>35</v>
      </c>
      <c r="C22" s="4" t="s">
        <v>572</v>
      </c>
      <c r="D22" s="4" t="s">
        <v>571</v>
      </c>
      <c r="E22" s="4" t="s">
        <v>67</v>
      </c>
    </row>
    <row r="23" spans="1:5" s="1" customFormat="1" ht="25.5">
      <c r="A23" s="4">
        <v>21</v>
      </c>
      <c r="B23" s="5" t="s">
        <v>35</v>
      </c>
      <c r="C23" s="4" t="s">
        <v>570</v>
      </c>
      <c r="D23" s="4" t="s">
        <v>569</v>
      </c>
      <c r="E23" s="4" t="s">
        <v>568</v>
      </c>
    </row>
    <row r="24" spans="1:5" s="1" customFormat="1" ht="25.5">
      <c r="A24" s="4">
        <v>22</v>
      </c>
      <c r="B24" s="5" t="s">
        <v>35</v>
      </c>
      <c r="C24" s="4" t="s">
        <v>567</v>
      </c>
      <c r="D24" s="4" t="s">
        <v>566</v>
      </c>
      <c r="E24" s="4" t="s">
        <v>158</v>
      </c>
    </row>
    <row r="25" spans="1:5" s="1" customFormat="1" ht="38.25">
      <c r="A25" s="4">
        <v>23</v>
      </c>
      <c r="B25" s="5" t="s">
        <v>35</v>
      </c>
      <c r="C25" s="4" t="s">
        <v>565</v>
      </c>
      <c r="D25" s="4" t="s">
        <v>252</v>
      </c>
      <c r="E25" s="4" t="s">
        <v>257</v>
      </c>
    </row>
    <row r="26" spans="1:5" s="1" customFormat="1" ht="25.5">
      <c r="A26" s="4">
        <v>24</v>
      </c>
      <c r="B26" s="5" t="s">
        <v>35</v>
      </c>
      <c r="C26" s="4" t="s">
        <v>564</v>
      </c>
      <c r="D26" s="4" t="s">
        <v>563</v>
      </c>
      <c r="E26" s="4" t="s">
        <v>322</v>
      </c>
    </row>
    <row r="27" spans="1:5" s="1" customFormat="1" ht="38.25">
      <c r="A27" s="4">
        <v>25</v>
      </c>
      <c r="B27" s="5" t="s">
        <v>35</v>
      </c>
      <c r="C27" s="4" t="s">
        <v>562</v>
      </c>
      <c r="D27" s="4" t="s">
        <v>561</v>
      </c>
      <c r="E27" s="4" t="s">
        <v>560</v>
      </c>
    </row>
    <row r="28" spans="1:5" s="1" customFormat="1" ht="25.5">
      <c r="A28" s="4">
        <v>26</v>
      </c>
      <c r="B28" s="5" t="s">
        <v>35</v>
      </c>
      <c r="C28" s="4" t="s">
        <v>559</v>
      </c>
      <c r="D28" s="4" t="s">
        <v>558</v>
      </c>
      <c r="E28" s="4" t="s">
        <v>557</v>
      </c>
    </row>
    <row r="29" spans="1:5" s="1" customFormat="1" ht="38.25">
      <c r="A29" s="4">
        <v>27</v>
      </c>
      <c r="B29" s="5" t="s">
        <v>35</v>
      </c>
      <c r="C29" s="4" t="s">
        <v>556</v>
      </c>
      <c r="D29" s="4" t="s">
        <v>340</v>
      </c>
      <c r="E29" s="4" t="s">
        <v>53</v>
      </c>
    </row>
    <row r="30" spans="1:5" s="1" customFormat="1" ht="25.5">
      <c r="A30" s="4">
        <v>28</v>
      </c>
      <c r="B30" s="5" t="s">
        <v>35</v>
      </c>
      <c r="C30" s="4" t="s">
        <v>555</v>
      </c>
      <c r="D30" s="4" t="s">
        <v>464</v>
      </c>
      <c r="E30" s="4" t="s">
        <v>554</v>
      </c>
    </row>
    <row r="31" spans="1:5" s="1" customFormat="1" ht="25.5">
      <c r="A31" s="4">
        <v>29</v>
      </c>
      <c r="B31" s="5" t="s">
        <v>35</v>
      </c>
      <c r="C31" s="4" t="s">
        <v>553</v>
      </c>
      <c r="D31" s="4" t="s">
        <v>552</v>
      </c>
      <c r="E31" s="4" t="s">
        <v>551</v>
      </c>
    </row>
    <row r="32" spans="1:5" s="1" customFormat="1" ht="25.5">
      <c r="A32" s="4">
        <v>30</v>
      </c>
      <c r="B32" s="5" t="s">
        <v>35</v>
      </c>
      <c r="C32" s="4" t="s">
        <v>550</v>
      </c>
      <c r="D32" s="4" t="s">
        <v>549</v>
      </c>
      <c r="E32" s="4" t="s">
        <v>548</v>
      </c>
    </row>
    <row r="33" spans="1:5" s="1" customFormat="1" ht="25.5">
      <c r="A33" s="4">
        <v>31</v>
      </c>
      <c r="B33" s="5" t="s">
        <v>35</v>
      </c>
      <c r="C33" s="4" t="s">
        <v>547</v>
      </c>
      <c r="D33" s="4" t="s">
        <v>546</v>
      </c>
      <c r="E33" s="4" t="s">
        <v>179</v>
      </c>
    </row>
    <row r="34" spans="1:5" s="1" customFormat="1" ht="25.5">
      <c r="A34" s="4">
        <v>32</v>
      </c>
      <c r="B34" s="5" t="s">
        <v>35</v>
      </c>
      <c r="C34" s="4" t="s">
        <v>545</v>
      </c>
      <c r="D34" s="4" t="s">
        <v>252</v>
      </c>
      <c r="E34" s="4" t="s">
        <v>78</v>
      </c>
    </row>
    <row r="35" spans="1:5" s="1" customFormat="1" ht="25.5">
      <c r="A35" s="4">
        <v>33</v>
      </c>
      <c r="B35" s="5" t="s">
        <v>35</v>
      </c>
      <c r="C35" s="4" t="s">
        <v>544</v>
      </c>
      <c r="D35" s="4" t="s">
        <v>543</v>
      </c>
      <c r="E35" s="4" t="s">
        <v>78</v>
      </c>
    </row>
    <row r="36" spans="1:5" s="1" customFormat="1" ht="25.5">
      <c r="A36" s="4">
        <v>34</v>
      </c>
      <c r="B36" s="5" t="s">
        <v>35</v>
      </c>
      <c r="C36" s="4" t="s">
        <v>542</v>
      </c>
      <c r="D36" s="4" t="s">
        <v>541</v>
      </c>
      <c r="E36" s="4" t="s">
        <v>142</v>
      </c>
    </row>
    <row r="37" spans="1:5" s="1" customFormat="1" ht="38.25">
      <c r="A37" s="4">
        <v>35</v>
      </c>
      <c r="B37" s="5" t="s">
        <v>35</v>
      </c>
      <c r="C37" s="4" t="s">
        <v>540</v>
      </c>
      <c r="D37" s="4" t="s">
        <v>539</v>
      </c>
      <c r="E37" s="4" t="s">
        <v>36</v>
      </c>
    </row>
    <row r="38" spans="1:5" s="1" customFormat="1" ht="25.5">
      <c r="A38" s="4">
        <v>36</v>
      </c>
      <c r="B38" s="5" t="s">
        <v>35</v>
      </c>
      <c r="C38" s="4" t="s">
        <v>538</v>
      </c>
      <c r="D38" s="4" t="s">
        <v>174</v>
      </c>
      <c r="E38" s="4" t="s">
        <v>537</v>
      </c>
    </row>
    <row r="39" spans="1:5" s="1" customFormat="1" ht="25.5">
      <c r="A39" s="4">
        <v>37</v>
      </c>
      <c r="B39" s="5" t="s">
        <v>35</v>
      </c>
      <c r="C39" s="4" t="s">
        <v>536</v>
      </c>
      <c r="D39" s="4" t="s">
        <v>535</v>
      </c>
      <c r="E39" s="4" t="s">
        <v>110</v>
      </c>
    </row>
    <row r="40" spans="1:5" s="1" customFormat="1" ht="25.5">
      <c r="A40" s="4">
        <v>38</v>
      </c>
      <c r="B40" s="5" t="s">
        <v>35</v>
      </c>
      <c r="C40" s="4" t="s">
        <v>534</v>
      </c>
      <c r="D40" s="4" t="s">
        <v>533</v>
      </c>
      <c r="E40" s="4" t="s">
        <v>532</v>
      </c>
    </row>
    <row r="41" spans="1:5" s="1" customFormat="1" ht="25.5">
      <c r="A41" s="4">
        <v>39</v>
      </c>
      <c r="B41" s="5" t="s">
        <v>35</v>
      </c>
      <c r="C41" s="4" t="s">
        <v>531</v>
      </c>
      <c r="D41" s="4" t="s">
        <v>68</v>
      </c>
      <c r="E41" s="4" t="s">
        <v>187</v>
      </c>
    </row>
    <row r="42" spans="1:5" s="1" customFormat="1" ht="38.25">
      <c r="A42" s="4">
        <v>40</v>
      </c>
      <c r="B42" s="5" t="s">
        <v>35</v>
      </c>
      <c r="C42" s="4" t="s">
        <v>530</v>
      </c>
      <c r="D42" s="4" t="s">
        <v>529</v>
      </c>
      <c r="E42" s="4" t="s">
        <v>78</v>
      </c>
    </row>
    <row r="43" spans="1:5" s="1" customFormat="1" ht="25.5">
      <c r="A43" s="4">
        <v>41</v>
      </c>
      <c r="B43" s="5" t="s">
        <v>35</v>
      </c>
      <c r="C43" s="4" t="s">
        <v>528</v>
      </c>
      <c r="D43" s="4" t="s">
        <v>527</v>
      </c>
      <c r="E43" s="4" t="s">
        <v>149</v>
      </c>
    </row>
    <row r="44" spans="1:5" s="1" customFormat="1" ht="25.5">
      <c r="A44" s="4">
        <v>42</v>
      </c>
      <c r="B44" s="5" t="s">
        <v>35</v>
      </c>
      <c r="C44" s="4" t="s">
        <v>526</v>
      </c>
      <c r="D44" s="4" t="s">
        <v>525</v>
      </c>
      <c r="E44" s="4" t="s">
        <v>36</v>
      </c>
    </row>
    <row r="45" spans="1:5" s="1" customFormat="1" ht="25.5">
      <c r="A45" s="4">
        <v>43</v>
      </c>
      <c r="B45" s="5" t="s">
        <v>35</v>
      </c>
      <c r="C45" s="4" t="s">
        <v>524</v>
      </c>
      <c r="D45" s="4" t="s">
        <v>523</v>
      </c>
      <c r="E45" s="4" t="s">
        <v>97</v>
      </c>
    </row>
    <row r="46" spans="1:5" s="1" customFormat="1" ht="25.5">
      <c r="A46" s="4">
        <v>44</v>
      </c>
      <c r="B46" s="5" t="s">
        <v>35</v>
      </c>
      <c r="C46" s="4" t="s">
        <v>522</v>
      </c>
      <c r="D46" s="4" t="s">
        <v>521</v>
      </c>
      <c r="E46" s="4" t="s">
        <v>244</v>
      </c>
    </row>
    <row r="47" spans="1:5" s="1" customFormat="1" ht="38.25">
      <c r="A47" s="4">
        <v>45</v>
      </c>
      <c r="B47" s="5" t="s">
        <v>35</v>
      </c>
      <c r="C47" s="4" t="s">
        <v>520</v>
      </c>
      <c r="D47" s="4" t="s">
        <v>519</v>
      </c>
      <c r="E47" s="4" t="s">
        <v>518</v>
      </c>
    </row>
    <row r="48" spans="1:5" s="1" customFormat="1" ht="25.5">
      <c r="A48" s="4">
        <v>46</v>
      </c>
      <c r="B48" s="5" t="s">
        <v>35</v>
      </c>
      <c r="C48" s="4" t="s">
        <v>517</v>
      </c>
      <c r="D48" s="4" t="s">
        <v>516</v>
      </c>
      <c r="E48" s="4" t="s">
        <v>515</v>
      </c>
    </row>
    <row r="49" spans="1:5" s="1" customFormat="1" ht="38.25">
      <c r="A49" s="4">
        <v>47</v>
      </c>
      <c r="B49" s="5" t="s">
        <v>35</v>
      </c>
      <c r="C49" s="4" t="s">
        <v>514</v>
      </c>
      <c r="D49" s="4" t="s">
        <v>513</v>
      </c>
      <c r="E49" s="4" t="s">
        <v>97</v>
      </c>
    </row>
    <row r="50" spans="1:5" s="1" customFormat="1" ht="25.5">
      <c r="A50" s="4">
        <v>48</v>
      </c>
      <c r="B50" s="5" t="s">
        <v>35</v>
      </c>
      <c r="C50" s="4" t="s">
        <v>512</v>
      </c>
      <c r="D50" s="4" t="s">
        <v>511</v>
      </c>
      <c r="E50" s="4" t="s">
        <v>322</v>
      </c>
    </row>
    <row r="51" spans="1:5" s="1" customFormat="1" ht="25.5">
      <c r="A51" s="4">
        <v>49</v>
      </c>
      <c r="B51" s="5" t="s">
        <v>35</v>
      </c>
      <c r="C51" s="4" t="s">
        <v>510</v>
      </c>
      <c r="D51" s="4" t="s">
        <v>54</v>
      </c>
      <c r="E51" s="4" t="s">
        <v>221</v>
      </c>
    </row>
    <row r="52" spans="1:5" s="1" customFormat="1" ht="25.5">
      <c r="A52" s="4">
        <v>50</v>
      </c>
      <c r="B52" s="5" t="s">
        <v>35</v>
      </c>
      <c r="C52" s="4" t="s">
        <v>509</v>
      </c>
      <c r="D52" s="4" t="s">
        <v>508</v>
      </c>
      <c r="E52" s="4" t="s">
        <v>187</v>
      </c>
    </row>
    <row r="53" spans="1:5" s="1" customFormat="1" ht="38.25">
      <c r="A53" s="4">
        <v>51</v>
      </c>
      <c r="B53" s="5" t="s">
        <v>35</v>
      </c>
      <c r="C53" s="4" t="s">
        <v>507</v>
      </c>
      <c r="D53" s="4" t="s">
        <v>506</v>
      </c>
      <c r="E53" s="4" t="s">
        <v>505</v>
      </c>
    </row>
    <row r="54" spans="1:5" s="1" customFormat="1" ht="38.25">
      <c r="A54" s="4">
        <v>52</v>
      </c>
      <c r="B54" s="5" t="s">
        <v>35</v>
      </c>
      <c r="C54" s="4" t="s">
        <v>504</v>
      </c>
      <c r="D54" s="4" t="s">
        <v>503</v>
      </c>
      <c r="E54" s="4" t="s">
        <v>502</v>
      </c>
    </row>
    <row r="55" spans="1:5" s="1" customFormat="1" ht="25.5">
      <c r="A55" s="4">
        <v>53</v>
      </c>
      <c r="B55" s="5" t="s">
        <v>35</v>
      </c>
      <c r="C55" s="4" t="s">
        <v>501</v>
      </c>
      <c r="D55" s="4" t="s">
        <v>500</v>
      </c>
      <c r="E55" s="4" t="s">
        <v>499</v>
      </c>
    </row>
    <row r="56" spans="1:5" s="1" customFormat="1" ht="25.5">
      <c r="A56" s="4">
        <v>54</v>
      </c>
      <c r="B56" s="5" t="s">
        <v>35</v>
      </c>
      <c r="C56" s="4" t="s">
        <v>498</v>
      </c>
      <c r="D56" s="4" t="s">
        <v>497</v>
      </c>
      <c r="E56" s="4" t="s">
        <v>496</v>
      </c>
    </row>
    <row r="57" spans="1:5" s="1" customFormat="1" ht="25.5">
      <c r="A57" s="4">
        <v>55</v>
      </c>
      <c r="B57" s="5" t="s">
        <v>35</v>
      </c>
      <c r="C57" s="4" t="s">
        <v>495</v>
      </c>
      <c r="D57" s="4" t="s">
        <v>494</v>
      </c>
      <c r="E57" s="4" t="s">
        <v>89</v>
      </c>
    </row>
    <row r="58" spans="1:5" s="1" customFormat="1" ht="51">
      <c r="A58" s="4">
        <v>56</v>
      </c>
      <c r="B58" s="5" t="s">
        <v>35</v>
      </c>
      <c r="C58" s="4" t="s">
        <v>493</v>
      </c>
      <c r="D58" s="4" t="s">
        <v>492</v>
      </c>
      <c r="E58" s="4" t="s">
        <v>491</v>
      </c>
    </row>
    <row r="59" spans="1:5" s="1" customFormat="1" ht="25.5">
      <c r="A59" s="4">
        <v>57</v>
      </c>
      <c r="B59" s="5" t="s">
        <v>35</v>
      </c>
      <c r="C59" s="4" t="s">
        <v>490</v>
      </c>
      <c r="D59" s="4" t="s">
        <v>489</v>
      </c>
      <c r="E59" s="4" t="s">
        <v>81</v>
      </c>
    </row>
    <row r="60" spans="1:5" s="1" customFormat="1" ht="25.5">
      <c r="A60" s="4">
        <v>58</v>
      </c>
      <c r="B60" s="5" t="s">
        <v>35</v>
      </c>
      <c r="C60" s="4" t="s">
        <v>488</v>
      </c>
      <c r="D60" s="4" t="s">
        <v>180</v>
      </c>
      <c r="E60" s="4" t="s">
        <v>487</v>
      </c>
    </row>
    <row r="61" spans="1:5" s="1" customFormat="1" ht="25.5">
      <c r="A61" s="4">
        <v>59</v>
      </c>
      <c r="B61" s="5" t="s">
        <v>35</v>
      </c>
      <c r="C61" s="4" t="s">
        <v>486</v>
      </c>
      <c r="D61" s="4" t="s">
        <v>485</v>
      </c>
      <c r="E61" s="4" t="s">
        <v>107</v>
      </c>
    </row>
    <row r="62" spans="1:5" s="1" customFormat="1" ht="25.5">
      <c r="A62" s="4">
        <v>60</v>
      </c>
      <c r="B62" s="5" t="s">
        <v>35</v>
      </c>
      <c r="C62" s="4" t="s">
        <v>484</v>
      </c>
      <c r="D62" s="4" t="s">
        <v>483</v>
      </c>
      <c r="E62" s="4" t="s">
        <v>482</v>
      </c>
    </row>
    <row r="63" spans="1:5" s="1" customFormat="1" ht="25.5">
      <c r="A63" s="4">
        <v>61</v>
      </c>
      <c r="B63" s="5" t="s">
        <v>35</v>
      </c>
      <c r="C63" s="4" t="s">
        <v>481</v>
      </c>
      <c r="D63" s="4" t="s">
        <v>68</v>
      </c>
      <c r="E63" s="4" t="s">
        <v>78</v>
      </c>
    </row>
    <row r="64" spans="1:5" s="1" customFormat="1" ht="25.5">
      <c r="A64" s="4">
        <v>62</v>
      </c>
      <c r="B64" s="5" t="s">
        <v>35</v>
      </c>
      <c r="C64" s="4" t="s">
        <v>480</v>
      </c>
      <c r="D64" s="4" t="s">
        <v>93</v>
      </c>
      <c r="E64" s="4" t="s">
        <v>59</v>
      </c>
    </row>
    <row r="65" spans="1:5" s="1" customFormat="1" ht="25.5">
      <c r="A65" s="4">
        <v>63</v>
      </c>
      <c r="B65" s="5" t="s">
        <v>35</v>
      </c>
      <c r="C65" s="4" t="s">
        <v>479</v>
      </c>
      <c r="D65" s="4" t="s">
        <v>93</v>
      </c>
      <c r="E65" s="4" t="s">
        <v>478</v>
      </c>
    </row>
    <row r="66" spans="1:5" s="1" customFormat="1" ht="25.5">
      <c r="A66" s="4">
        <v>64</v>
      </c>
      <c r="B66" s="5" t="s">
        <v>35</v>
      </c>
      <c r="C66" s="4" t="s">
        <v>477</v>
      </c>
      <c r="D66" s="4" t="s">
        <v>37</v>
      </c>
      <c r="E66" s="4" t="s">
        <v>476</v>
      </c>
    </row>
    <row r="67" spans="1:5" s="1" customFormat="1" ht="25.5">
      <c r="A67" s="4">
        <v>65</v>
      </c>
      <c r="B67" s="5" t="s">
        <v>35</v>
      </c>
      <c r="C67" s="4" t="s">
        <v>475</v>
      </c>
      <c r="D67" s="4" t="s">
        <v>474</v>
      </c>
      <c r="E67" s="4" t="s">
        <v>22</v>
      </c>
    </row>
    <row r="68" spans="1:5" s="1" customFormat="1" ht="25.5">
      <c r="A68" s="4">
        <v>66</v>
      </c>
      <c r="B68" s="5" t="s">
        <v>35</v>
      </c>
      <c r="C68" s="4" t="s">
        <v>473</v>
      </c>
      <c r="D68" s="4" t="s">
        <v>68</v>
      </c>
      <c r="E68" s="4" t="s">
        <v>53</v>
      </c>
    </row>
    <row r="69" spans="1:5" s="1" customFormat="1" ht="25.5">
      <c r="A69" s="4">
        <v>67</v>
      </c>
      <c r="B69" s="5" t="s">
        <v>35</v>
      </c>
      <c r="C69" s="4" t="s">
        <v>472</v>
      </c>
      <c r="D69" s="4" t="s">
        <v>20</v>
      </c>
      <c r="E69" s="4" t="s">
        <v>471</v>
      </c>
    </row>
    <row r="70" spans="1:5" s="1" customFormat="1" ht="38.25">
      <c r="A70" s="4">
        <v>68</v>
      </c>
      <c r="B70" s="5" t="s">
        <v>35</v>
      </c>
      <c r="C70" s="4" t="s">
        <v>470</v>
      </c>
      <c r="D70" s="4" t="s">
        <v>405</v>
      </c>
      <c r="E70" s="4" t="s">
        <v>187</v>
      </c>
    </row>
    <row r="71" spans="1:5" s="1" customFormat="1" ht="25.5">
      <c r="A71" s="4">
        <v>69</v>
      </c>
      <c r="B71" s="5" t="s">
        <v>35</v>
      </c>
      <c r="C71" s="4" t="s">
        <v>469</v>
      </c>
      <c r="D71" s="4" t="s">
        <v>468</v>
      </c>
      <c r="E71" s="4" t="s">
        <v>322</v>
      </c>
    </row>
    <row r="72" spans="1:5" s="1" customFormat="1" ht="38.25">
      <c r="A72" s="4">
        <v>70</v>
      </c>
      <c r="B72" s="5" t="s">
        <v>35</v>
      </c>
      <c r="C72" s="4" t="s">
        <v>467</v>
      </c>
      <c r="D72" s="4" t="s">
        <v>466</v>
      </c>
      <c r="E72" s="4" t="s">
        <v>176</v>
      </c>
    </row>
    <row r="73" spans="1:5" s="1" customFormat="1" ht="25.5">
      <c r="A73" s="4">
        <v>71</v>
      </c>
      <c r="B73" s="5" t="s">
        <v>35</v>
      </c>
      <c r="C73" s="4" t="s">
        <v>465</v>
      </c>
      <c r="D73" s="4" t="s">
        <v>464</v>
      </c>
      <c r="E73" s="4" t="s">
        <v>110</v>
      </c>
    </row>
    <row r="74" spans="1:5" s="1" customFormat="1" ht="25.5">
      <c r="A74" s="4">
        <v>72</v>
      </c>
      <c r="B74" s="5" t="s">
        <v>35</v>
      </c>
      <c r="C74" s="4" t="s">
        <v>463</v>
      </c>
      <c r="D74" s="4" t="s">
        <v>252</v>
      </c>
      <c r="E74" s="4" t="s">
        <v>462</v>
      </c>
    </row>
    <row r="75" spans="1:5" s="1" customFormat="1" ht="25.5">
      <c r="A75" s="4">
        <v>73</v>
      </c>
      <c r="B75" s="5" t="s">
        <v>35</v>
      </c>
      <c r="C75" s="4" t="s">
        <v>461</v>
      </c>
      <c r="D75" s="4" t="s">
        <v>338</v>
      </c>
      <c r="E75" s="4" t="s">
        <v>460</v>
      </c>
    </row>
    <row r="76" spans="1:5" s="1" customFormat="1" ht="25.5">
      <c r="A76" s="4">
        <v>74</v>
      </c>
      <c r="B76" s="5" t="s">
        <v>35</v>
      </c>
      <c r="C76" s="4" t="s">
        <v>459</v>
      </c>
      <c r="D76" s="4" t="s">
        <v>458</v>
      </c>
      <c r="E76" s="4" t="s">
        <v>158</v>
      </c>
    </row>
    <row r="77" spans="1:5" s="1" customFormat="1" ht="38.25">
      <c r="A77" s="4">
        <v>75</v>
      </c>
      <c r="B77" s="5" t="s">
        <v>35</v>
      </c>
      <c r="C77" s="4" t="s">
        <v>457</v>
      </c>
      <c r="D77" s="4" t="s">
        <v>438</v>
      </c>
      <c r="E77" s="4" t="s">
        <v>45</v>
      </c>
    </row>
    <row r="78" spans="1:5" s="1" customFormat="1" ht="25.5">
      <c r="A78" s="4">
        <v>76</v>
      </c>
      <c r="B78" s="5" t="s">
        <v>35</v>
      </c>
      <c r="C78" s="4" t="s">
        <v>456</v>
      </c>
      <c r="D78" s="4" t="s">
        <v>228</v>
      </c>
      <c r="E78" s="4" t="s">
        <v>455</v>
      </c>
    </row>
    <row r="79" spans="1:5" s="1" customFormat="1" ht="25.5">
      <c r="A79" s="4">
        <v>77</v>
      </c>
      <c r="B79" s="5" t="s">
        <v>35</v>
      </c>
      <c r="C79" s="4" t="s">
        <v>454</v>
      </c>
      <c r="D79" s="4" t="s">
        <v>453</v>
      </c>
      <c r="E79" s="4" t="s">
        <v>132</v>
      </c>
    </row>
    <row r="80" spans="1:5" s="1" customFormat="1" ht="25.5">
      <c r="A80" s="4">
        <v>78</v>
      </c>
      <c r="B80" s="5" t="s">
        <v>35</v>
      </c>
      <c r="C80" s="4" t="s">
        <v>452</v>
      </c>
      <c r="D80" s="4" t="s">
        <v>451</v>
      </c>
      <c r="E80" s="4" t="s">
        <v>362</v>
      </c>
    </row>
    <row r="81" spans="1:5" s="1" customFormat="1" ht="25.5">
      <c r="A81" s="4">
        <v>79</v>
      </c>
      <c r="B81" s="5" t="s">
        <v>35</v>
      </c>
      <c r="C81" s="4" t="s">
        <v>450</v>
      </c>
      <c r="D81" s="4" t="s">
        <v>228</v>
      </c>
      <c r="E81" s="4" t="s">
        <v>53</v>
      </c>
    </row>
    <row r="82" spans="1:5" s="1" customFormat="1" ht="25.5">
      <c r="A82" s="4">
        <v>80</v>
      </c>
      <c r="B82" s="5" t="s">
        <v>35</v>
      </c>
      <c r="C82" s="4" t="s">
        <v>449</v>
      </c>
      <c r="D82" s="4" t="s">
        <v>332</v>
      </c>
      <c r="E82" s="4" t="s">
        <v>145</v>
      </c>
    </row>
    <row r="83" spans="1:5" s="1" customFormat="1" ht="38.25">
      <c r="A83" s="4">
        <v>81</v>
      </c>
      <c r="B83" s="5" t="s">
        <v>35</v>
      </c>
      <c r="C83" s="4" t="s">
        <v>448</v>
      </c>
      <c r="D83" s="4" t="s">
        <v>352</v>
      </c>
      <c r="E83" s="4" t="s">
        <v>42</v>
      </c>
    </row>
    <row r="84" spans="1:5" s="1" customFormat="1" ht="25.5">
      <c r="A84" s="4">
        <v>82</v>
      </c>
      <c r="B84" s="5" t="s">
        <v>35</v>
      </c>
      <c r="C84" s="4" t="s">
        <v>447</v>
      </c>
      <c r="D84" s="4" t="s">
        <v>183</v>
      </c>
      <c r="E84" s="4" t="s">
        <v>446</v>
      </c>
    </row>
    <row r="85" spans="1:5" s="1" customFormat="1" ht="25.5">
      <c r="A85" s="4">
        <v>83</v>
      </c>
      <c r="B85" s="5" t="s">
        <v>35</v>
      </c>
      <c r="C85" s="4" t="s">
        <v>445</v>
      </c>
      <c r="D85" s="4" t="s">
        <v>444</v>
      </c>
      <c r="E85" s="4" t="s">
        <v>295</v>
      </c>
    </row>
    <row r="86" spans="1:5" s="1" customFormat="1" ht="25.5">
      <c r="A86" s="4">
        <v>84</v>
      </c>
      <c r="B86" s="5" t="s">
        <v>35</v>
      </c>
      <c r="C86" s="4" t="s">
        <v>443</v>
      </c>
      <c r="D86" s="4" t="s">
        <v>190</v>
      </c>
      <c r="E86" s="4" t="s">
        <v>67</v>
      </c>
    </row>
    <row r="87" spans="1:5" s="1" customFormat="1" ht="25.5">
      <c r="A87" s="4">
        <v>85</v>
      </c>
      <c r="B87" s="5" t="s">
        <v>35</v>
      </c>
      <c r="C87" s="4" t="s">
        <v>442</v>
      </c>
      <c r="D87" s="4" t="s">
        <v>441</v>
      </c>
      <c r="E87" s="4" t="s">
        <v>440</v>
      </c>
    </row>
    <row r="88" spans="1:5" s="1" customFormat="1" ht="25.5">
      <c r="A88" s="4">
        <v>86</v>
      </c>
      <c r="B88" s="5" t="s">
        <v>35</v>
      </c>
      <c r="C88" s="4" t="s">
        <v>439</v>
      </c>
      <c r="D88" s="4" t="s">
        <v>438</v>
      </c>
      <c r="E88" s="4" t="s">
        <v>45</v>
      </c>
    </row>
    <row r="89" spans="1:5" s="1" customFormat="1" ht="38.25">
      <c r="A89" s="4">
        <v>87</v>
      </c>
      <c r="B89" s="5" t="s">
        <v>35</v>
      </c>
      <c r="C89" s="4" t="s">
        <v>437</v>
      </c>
      <c r="D89" s="4" t="s">
        <v>250</v>
      </c>
      <c r="E89" s="4" t="s">
        <v>45</v>
      </c>
    </row>
    <row r="90" spans="1:5" s="1" customFormat="1" ht="38.25">
      <c r="A90" s="4">
        <v>88</v>
      </c>
      <c r="B90" s="5" t="s">
        <v>35</v>
      </c>
      <c r="C90" s="4" t="s">
        <v>436</v>
      </c>
      <c r="D90" s="4" t="s">
        <v>367</v>
      </c>
      <c r="E90" s="4" t="s">
        <v>187</v>
      </c>
    </row>
    <row r="91" spans="1:5" s="1" customFormat="1" ht="25.5">
      <c r="A91" s="4">
        <v>89</v>
      </c>
      <c r="B91" s="5" t="s">
        <v>35</v>
      </c>
      <c r="C91" s="4" t="s">
        <v>435</v>
      </c>
      <c r="D91" s="4" t="s">
        <v>434</v>
      </c>
      <c r="E91" s="4" t="s">
        <v>433</v>
      </c>
    </row>
    <row r="92" spans="1:5" s="1" customFormat="1" ht="25.5">
      <c r="A92" s="4">
        <v>90</v>
      </c>
      <c r="B92" s="5" t="s">
        <v>35</v>
      </c>
      <c r="C92" s="4" t="s">
        <v>432</v>
      </c>
      <c r="D92" s="4" t="s">
        <v>431</v>
      </c>
      <c r="E92" s="4" t="s">
        <v>158</v>
      </c>
    </row>
    <row r="93" spans="1:5" s="1" customFormat="1" ht="25.5">
      <c r="A93" s="4">
        <v>91</v>
      </c>
      <c r="B93" s="5" t="s">
        <v>35</v>
      </c>
      <c r="C93" s="4" t="s">
        <v>430</v>
      </c>
      <c r="D93" s="4" t="s">
        <v>27</v>
      </c>
      <c r="E93" s="4" t="s">
        <v>413</v>
      </c>
    </row>
    <row r="94" spans="1:5" s="1" customFormat="1" ht="38.25">
      <c r="A94" s="4">
        <v>92</v>
      </c>
      <c r="B94" s="5" t="s">
        <v>35</v>
      </c>
      <c r="C94" s="4" t="s">
        <v>429</v>
      </c>
      <c r="D94" s="4" t="s">
        <v>428</v>
      </c>
      <c r="E94" s="4" t="s">
        <v>427</v>
      </c>
    </row>
    <row r="95" spans="1:5" s="1" customFormat="1" ht="25.5">
      <c r="A95" s="4">
        <v>93</v>
      </c>
      <c r="B95" s="5" t="s">
        <v>35</v>
      </c>
      <c r="C95" s="4" t="s">
        <v>426</v>
      </c>
      <c r="D95" s="4" t="s">
        <v>425</v>
      </c>
      <c r="E95" s="4" t="s">
        <v>424</v>
      </c>
    </row>
    <row r="96" spans="1:5" s="1" customFormat="1" ht="25.5">
      <c r="A96" s="4">
        <v>94</v>
      </c>
      <c r="B96" s="5" t="s">
        <v>35</v>
      </c>
      <c r="C96" s="4" t="s">
        <v>423</v>
      </c>
      <c r="D96" s="4" t="s">
        <v>422</v>
      </c>
      <c r="E96" s="4" t="s">
        <v>59</v>
      </c>
    </row>
    <row r="97" spans="1:5" s="1" customFormat="1" ht="25.5">
      <c r="A97" s="4">
        <v>95</v>
      </c>
      <c r="B97" s="5" t="s">
        <v>35</v>
      </c>
      <c r="C97" s="4" t="s">
        <v>421</v>
      </c>
      <c r="D97" s="4" t="s">
        <v>420</v>
      </c>
      <c r="E97" s="4" t="s">
        <v>70</v>
      </c>
    </row>
    <row r="98" spans="1:5" s="1" customFormat="1" ht="25.5">
      <c r="A98" s="4">
        <v>96</v>
      </c>
      <c r="B98" s="5" t="s">
        <v>35</v>
      </c>
      <c r="C98" s="4" t="s">
        <v>419</v>
      </c>
      <c r="D98" s="4" t="s">
        <v>418</v>
      </c>
      <c r="E98" s="4" t="s">
        <v>81</v>
      </c>
    </row>
    <row r="99" spans="1:5" s="1" customFormat="1" ht="25.5">
      <c r="A99" s="4">
        <v>97</v>
      </c>
      <c r="B99" s="5" t="s">
        <v>35</v>
      </c>
      <c r="C99" s="4" t="s">
        <v>417</v>
      </c>
      <c r="D99" s="4" t="s">
        <v>340</v>
      </c>
      <c r="E99" s="4" t="s">
        <v>416</v>
      </c>
    </row>
    <row r="100" spans="1:5" s="1" customFormat="1" ht="25.5">
      <c r="A100" s="4">
        <v>98</v>
      </c>
      <c r="B100" s="5" t="s">
        <v>35</v>
      </c>
      <c r="C100" s="4" t="s">
        <v>415</v>
      </c>
      <c r="D100" s="4" t="s">
        <v>414</v>
      </c>
      <c r="E100" s="4" t="s">
        <v>413</v>
      </c>
    </row>
    <row r="101" spans="1:5" s="1" customFormat="1" ht="25.5">
      <c r="A101" s="4">
        <v>99</v>
      </c>
      <c r="B101" s="5" t="s">
        <v>35</v>
      </c>
      <c r="C101" s="4" t="s">
        <v>412</v>
      </c>
      <c r="D101" s="4" t="s">
        <v>411</v>
      </c>
      <c r="E101" s="4" t="s">
        <v>45</v>
      </c>
    </row>
    <row r="102" spans="1:5" s="1" customFormat="1" ht="25.5">
      <c r="A102" s="4">
        <v>100</v>
      </c>
      <c r="B102" s="5" t="s">
        <v>35</v>
      </c>
      <c r="C102" s="4" t="s">
        <v>410</v>
      </c>
      <c r="D102" s="4" t="s">
        <v>409</v>
      </c>
      <c r="E102" s="4" t="s">
        <v>45</v>
      </c>
    </row>
    <row r="103" spans="1:5" s="1" customFormat="1" ht="38.25">
      <c r="A103" s="4">
        <v>101</v>
      </c>
      <c r="B103" s="5" t="s">
        <v>35</v>
      </c>
      <c r="C103" s="4" t="s">
        <v>408</v>
      </c>
      <c r="D103" s="4" t="s">
        <v>407</v>
      </c>
      <c r="E103" s="4" t="s">
        <v>187</v>
      </c>
    </row>
    <row r="104" spans="1:5" s="1" customFormat="1" ht="25.5">
      <c r="A104" s="4">
        <v>102</v>
      </c>
      <c r="B104" s="5" t="s">
        <v>35</v>
      </c>
      <c r="C104" s="4" t="s">
        <v>406</v>
      </c>
      <c r="D104" s="4" t="s">
        <v>405</v>
      </c>
      <c r="E104" s="4" t="s">
        <v>59</v>
      </c>
    </row>
    <row r="105" spans="1:5" s="1" customFormat="1" ht="25.5">
      <c r="A105" s="4">
        <v>103</v>
      </c>
      <c r="B105" s="5" t="s">
        <v>35</v>
      </c>
      <c r="C105" s="4" t="s">
        <v>404</v>
      </c>
      <c r="D105" s="4" t="s">
        <v>228</v>
      </c>
      <c r="E105" s="4" t="s">
        <v>403</v>
      </c>
    </row>
    <row r="106" spans="1:5" s="1" customFormat="1" ht="25.5">
      <c r="A106" s="4">
        <v>104</v>
      </c>
      <c r="B106" s="5" t="s">
        <v>35</v>
      </c>
      <c r="C106" s="4" t="s">
        <v>402</v>
      </c>
      <c r="D106" s="4" t="s">
        <v>54</v>
      </c>
      <c r="E106" s="4" t="s">
        <v>50</v>
      </c>
    </row>
    <row r="107" spans="1:5" s="1" customFormat="1" ht="38.25">
      <c r="A107" s="4">
        <v>105</v>
      </c>
      <c r="B107" s="5" t="s">
        <v>35</v>
      </c>
      <c r="C107" s="4" t="s">
        <v>401</v>
      </c>
      <c r="D107" s="4" t="s">
        <v>188</v>
      </c>
      <c r="E107" s="4" t="s">
        <v>400</v>
      </c>
    </row>
    <row r="108" spans="1:5" s="1" customFormat="1" ht="25.5">
      <c r="A108" s="4">
        <v>106</v>
      </c>
      <c r="B108" s="5" t="s">
        <v>35</v>
      </c>
      <c r="C108" s="4" t="s">
        <v>399</v>
      </c>
      <c r="D108" s="4" t="s">
        <v>398</v>
      </c>
      <c r="E108" s="4" t="s">
        <v>397</v>
      </c>
    </row>
    <row r="109" spans="1:5" s="1" customFormat="1" ht="25.5">
      <c r="A109" s="4">
        <v>107</v>
      </c>
      <c r="B109" s="5" t="s">
        <v>35</v>
      </c>
      <c r="C109" s="4" t="s">
        <v>396</v>
      </c>
      <c r="D109" s="4" t="s">
        <v>68</v>
      </c>
      <c r="E109" s="4" t="s">
        <v>78</v>
      </c>
    </row>
    <row r="110" spans="1:5" s="1" customFormat="1" ht="38.25">
      <c r="A110" s="4">
        <v>108</v>
      </c>
      <c r="B110" s="5" t="s">
        <v>35</v>
      </c>
      <c r="C110" s="4" t="s">
        <v>395</v>
      </c>
      <c r="D110" s="4" t="s">
        <v>394</v>
      </c>
      <c r="E110" s="4" t="s">
        <v>347</v>
      </c>
    </row>
    <row r="111" spans="1:5" s="1" customFormat="1" ht="25.5">
      <c r="A111" s="4">
        <v>109</v>
      </c>
      <c r="B111" s="5" t="s">
        <v>35</v>
      </c>
      <c r="C111" s="4" t="s">
        <v>393</v>
      </c>
      <c r="D111" s="4" t="s">
        <v>392</v>
      </c>
      <c r="E111" s="4" t="s">
        <v>81</v>
      </c>
    </row>
    <row r="112" spans="1:5" s="1" customFormat="1" ht="25.5">
      <c r="A112" s="4">
        <v>110</v>
      </c>
      <c r="B112" s="5" t="s">
        <v>35</v>
      </c>
      <c r="C112" s="4" t="s">
        <v>391</v>
      </c>
      <c r="D112" s="4" t="s">
        <v>390</v>
      </c>
      <c r="E112" s="4" t="s">
        <v>389</v>
      </c>
    </row>
    <row r="113" spans="1:5" s="1" customFormat="1" ht="25.5">
      <c r="A113" s="4">
        <v>111</v>
      </c>
      <c r="B113" s="5" t="s">
        <v>35</v>
      </c>
      <c r="C113" s="4" t="s">
        <v>388</v>
      </c>
      <c r="D113" s="4" t="s">
        <v>387</v>
      </c>
      <c r="E113" s="4" t="s">
        <v>386</v>
      </c>
    </row>
    <row r="114" spans="1:5" s="1" customFormat="1" ht="25.5">
      <c r="A114" s="4">
        <v>112</v>
      </c>
      <c r="B114" s="5" t="s">
        <v>35</v>
      </c>
      <c r="C114" s="4" t="s">
        <v>385</v>
      </c>
      <c r="D114" s="4" t="s">
        <v>384</v>
      </c>
      <c r="E114" s="4" t="s">
        <v>110</v>
      </c>
    </row>
    <row r="115" spans="1:5" s="1" customFormat="1" ht="25.5">
      <c r="A115" s="4">
        <v>113</v>
      </c>
      <c r="B115" s="5" t="s">
        <v>35</v>
      </c>
      <c r="C115" s="4" t="s">
        <v>383</v>
      </c>
      <c r="D115" s="4" t="s">
        <v>382</v>
      </c>
      <c r="E115" s="4" t="s">
        <v>89</v>
      </c>
    </row>
    <row r="116" spans="1:5" s="1" customFormat="1" ht="25.5">
      <c r="A116" s="4">
        <v>114</v>
      </c>
      <c r="B116" s="5" t="s">
        <v>35</v>
      </c>
      <c r="C116" s="4" t="s">
        <v>381</v>
      </c>
      <c r="D116" s="4" t="s">
        <v>380</v>
      </c>
      <c r="E116" s="4" t="s">
        <v>142</v>
      </c>
    </row>
    <row r="117" spans="1:5" s="1" customFormat="1" ht="25.5">
      <c r="A117" s="4">
        <v>115</v>
      </c>
      <c r="B117" s="5" t="s">
        <v>35</v>
      </c>
      <c r="C117" s="4" t="s">
        <v>379</v>
      </c>
      <c r="D117" s="4" t="s">
        <v>378</v>
      </c>
      <c r="E117" s="4" t="s">
        <v>67</v>
      </c>
    </row>
    <row r="118" spans="1:5" s="1" customFormat="1" ht="25.5">
      <c r="A118" s="4">
        <v>116</v>
      </c>
      <c r="B118" s="5" t="s">
        <v>35</v>
      </c>
      <c r="C118" s="4" t="s">
        <v>377</v>
      </c>
      <c r="D118" s="4" t="s">
        <v>376</v>
      </c>
      <c r="E118" s="4" t="s">
        <v>375</v>
      </c>
    </row>
    <row r="119" spans="1:5" s="1" customFormat="1" ht="25.5">
      <c r="A119" s="4">
        <v>117</v>
      </c>
      <c r="B119" s="5" t="s">
        <v>35</v>
      </c>
      <c r="C119" s="4" t="s">
        <v>374</v>
      </c>
      <c r="D119" s="4" t="s">
        <v>373</v>
      </c>
      <c r="E119" s="4" t="s">
        <v>372</v>
      </c>
    </row>
    <row r="120" spans="1:5" s="1" customFormat="1" ht="25.5">
      <c r="A120" s="4">
        <v>118</v>
      </c>
      <c r="B120" s="5" t="s">
        <v>35</v>
      </c>
      <c r="C120" s="4" t="s">
        <v>371</v>
      </c>
      <c r="D120" s="4" t="s">
        <v>338</v>
      </c>
      <c r="E120" s="4" t="s">
        <v>67</v>
      </c>
    </row>
    <row r="121" spans="1:5" s="1" customFormat="1" ht="25.5">
      <c r="A121" s="4">
        <v>119</v>
      </c>
      <c r="B121" s="5" t="s">
        <v>35</v>
      </c>
      <c r="C121" s="4" t="s">
        <v>370</v>
      </c>
      <c r="D121" s="4" t="s">
        <v>174</v>
      </c>
      <c r="E121" s="4" t="s">
        <v>369</v>
      </c>
    </row>
    <row r="122" spans="1:5" s="1" customFormat="1" ht="25.5">
      <c r="A122" s="4">
        <v>120</v>
      </c>
      <c r="B122" s="5" t="s">
        <v>35</v>
      </c>
      <c r="C122" s="4" t="s">
        <v>368</v>
      </c>
      <c r="D122" s="4" t="s">
        <v>367</v>
      </c>
      <c r="E122" s="4" t="s">
        <v>59</v>
      </c>
    </row>
    <row r="123" spans="1:5" s="1" customFormat="1" ht="25.5">
      <c r="A123" s="4">
        <v>121</v>
      </c>
      <c r="B123" s="5" t="s">
        <v>35</v>
      </c>
      <c r="C123" s="4" t="s">
        <v>366</v>
      </c>
      <c r="D123" s="4" t="s">
        <v>365</v>
      </c>
      <c r="E123" s="4" t="s">
        <v>42</v>
      </c>
    </row>
    <row r="124" spans="1:5" s="1" customFormat="1" ht="25.5">
      <c r="A124" s="4">
        <v>122</v>
      </c>
      <c r="B124" s="5" t="s">
        <v>35</v>
      </c>
      <c r="C124" s="4" t="s">
        <v>364</v>
      </c>
      <c r="D124" s="4" t="s">
        <v>363</v>
      </c>
      <c r="E124" s="4" t="s">
        <v>362</v>
      </c>
    </row>
    <row r="125" spans="1:5" s="1" customFormat="1" ht="25.5">
      <c r="A125" s="4">
        <v>123</v>
      </c>
      <c r="B125" s="5" t="s">
        <v>35</v>
      </c>
      <c r="C125" s="4" t="s">
        <v>361</v>
      </c>
      <c r="D125" s="4" t="s">
        <v>360</v>
      </c>
      <c r="E125" s="4" t="s">
        <v>359</v>
      </c>
    </row>
    <row r="126" spans="1:5" s="1" customFormat="1" ht="25.5">
      <c r="A126" s="4">
        <v>124</v>
      </c>
      <c r="B126" s="5" t="s">
        <v>35</v>
      </c>
      <c r="C126" s="4" t="s">
        <v>358</v>
      </c>
      <c r="D126" s="4" t="s">
        <v>174</v>
      </c>
      <c r="E126" s="4" t="s">
        <v>145</v>
      </c>
    </row>
    <row r="127" spans="1:5" s="1" customFormat="1" ht="25.5">
      <c r="A127" s="4">
        <v>125</v>
      </c>
      <c r="B127" s="5" t="s">
        <v>35</v>
      </c>
      <c r="C127" s="4" t="s">
        <v>357</v>
      </c>
      <c r="D127" s="4" t="s">
        <v>356</v>
      </c>
      <c r="E127" s="4" t="s">
        <v>187</v>
      </c>
    </row>
    <row r="128" spans="1:5" s="1" customFormat="1" ht="25.5">
      <c r="A128" s="4">
        <v>126</v>
      </c>
      <c r="B128" s="5" t="s">
        <v>35</v>
      </c>
      <c r="C128" s="4" t="s">
        <v>355</v>
      </c>
      <c r="D128" s="4" t="s">
        <v>354</v>
      </c>
      <c r="E128" s="4" t="s">
        <v>59</v>
      </c>
    </row>
    <row r="129" spans="1:5" s="1" customFormat="1" ht="25.5">
      <c r="A129" s="4">
        <v>127</v>
      </c>
      <c r="B129" s="5" t="s">
        <v>35</v>
      </c>
      <c r="C129" s="4" t="s">
        <v>353</v>
      </c>
      <c r="D129" s="4" t="s">
        <v>352</v>
      </c>
      <c r="E129" s="4" t="s">
        <v>233</v>
      </c>
    </row>
    <row r="130" spans="1:5" s="1" customFormat="1" ht="25.5">
      <c r="A130" s="4">
        <v>128</v>
      </c>
      <c r="B130" s="5" t="s">
        <v>35</v>
      </c>
      <c r="C130" s="4" t="s">
        <v>351</v>
      </c>
      <c r="D130" s="4" t="s">
        <v>350</v>
      </c>
      <c r="E130" s="4" t="s">
        <v>158</v>
      </c>
    </row>
    <row r="131" spans="1:5" s="1" customFormat="1" ht="38.25">
      <c r="A131" s="4">
        <v>129</v>
      </c>
      <c r="B131" s="5" t="s">
        <v>35</v>
      </c>
      <c r="C131" s="4" t="s">
        <v>349</v>
      </c>
      <c r="D131" s="4" t="s">
        <v>348</v>
      </c>
      <c r="E131" s="4" t="s">
        <v>347</v>
      </c>
    </row>
    <row r="132" spans="1:5" s="1" customFormat="1" ht="25.5">
      <c r="A132" s="4">
        <v>130</v>
      </c>
      <c r="B132" s="5" t="s">
        <v>35</v>
      </c>
      <c r="C132" s="4" t="s">
        <v>346</v>
      </c>
      <c r="D132" s="4" t="s">
        <v>345</v>
      </c>
      <c r="E132" s="4" t="s">
        <v>70</v>
      </c>
    </row>
    <row r="133" spans="1:5" s="1" customFormat="1" ht="12.75">
      <c r="A133" s="4">
        <v>131</v>
      </c>
      <c r="B133" s="5" t="s">
        <v>35</v>
      </c>
      <c r="C133" s="4" t="s">
        <v>344</v>
      </c>
      <c r="D133" s="4" t="s">
        <v>343</v>
      </c>
      <c r="E133" s="4" t="s">
        <v>70</v>
      </c>
    </row>
    <row r="134" spans="1:5" s="1" customFormat="1" ht="25.5">
      <c r="A134" s="4">
        <v>132</v>
      </c>
      <c r="B134" s="5" t="s">
        <v>35</v>
      </c>
      <c r="C134" s="4" t="s">
        <v>342</v>
      </c>
      <c r="D134" s="4" t="s">
        <v>71</v>
      </c>
      <c r="E134" s="4" t="s">
        <v>78</v>
      </c>
    </row>
    <row r="135" spans="1:5" s="1" customFormat="1" ht="25.5">
      <c r="A135" s="4">
        <v>133</v>
      </c>
      <c r="B135" s="5" t="s">
        <v>35</v>
      </c>
      <c r="C135" s="4" t="s">
        <v>341</v>
      </c>
      <c r="D135" s="4" t="s">
        <v>340</v>
      </c>
      <c r="E135" s="4" t="s">
        <v>125</v>
      </c>
    </row>
    <row r="136" spans="1:5" s="1" customFormat="1" ht="38.25">
      <c r="A136" s="4">
        <v>134</v>
      </c>
      <c r="B136" s="5" t="s">
        <v>35</v>
      </c>
      <c r="C136" s="4" t="s">
        <v>339</v>
      </c>
      <c r="D136" s="4" t="s">
        <v>338</v>
      </c>
      <c r="E136" s="4" t="s">
        <v>67</v>
      </c>
    </row>
    <row r="137" spans="1:5" s="1" customFormat="1" ht="25.5">
      <c r="A137" s="4">
        <v>135</v>
      </c>
      <c r="B137" s="5" t="s">
        <v>35</v>
      </c>
      <c r="C137" s="4" t="s">
        <v>337</v>
      </c>
      <c r="D137" s="4" t="s">
        <v>8</v>
      </c>
      <c r="E137" s="4" t="s">
        <v>336</v>
      </c>
    </row>
    <row r="138" spans="1:5" s="1" customFormat="1" ht="25.5">
      <c r="A138" s="4">
        <v>136</v>
      </c>
      <c r="B138" s="5" t="s">
        <v>35</v>
      </c>
      <c r="C138" s="4" t="s">
        <v>335</v>
      </c>
      <c r="D138" s="4" t="s">
        <v>334</v>
      </c>
      <c r="E138" s="4" t="s">
        <v>45</v>
      </c>
    </row>
    <row r="139" spans="1:5" s="1" customFormat="1" ht="25.5">
      <c r="A139" s="4">
        <v>137</v>
      </c>
      <c r="B139" s="5" t="s">
        <v>35</v>
      </c>
      <c r="C139" s="4" t="s">
        <v>333</v>
      </c>
      <c r="D139" s="4" t="s">
        <v>332</v>
      </c>
      <c r="E139" s="4" t="s">
        <v>331</v>
      </c>
    </row>
    <row r="140" spans="1:5" s="1" customFormat="1" ht="25.5">
      <c r="A140" s="4">
        <v>138</v>
      </c>
      <c r="B140" s="5" t="s">
        <v>35</v>
      </c>
      <c r="C140" s="4" t="s">
        <v>330</v>
      </c>
      <c r="D140" s="4" t="s">
        <v>329</v>
      </c>
      <c r="E140" s="4" t="s">
        <v>67</v>
      </c>
    </row>
    <row r="141" spans="1:5" s="1" customFormat="1" ht="25.5">
      <c r="A141" s="4">
        <v>139</v>
      </c>
      <c r="B141" s="5" t="s">
        <v>35</v>
      </c>
      <c r="C141" s="4" t="s">
        <v>328</v>
      </c>
      <c r="D141" s="4" t="s">
        <v>327</v>
      </c>
      <c r="E141" s="4" t="s">
        <v>326</v>
      </c>
    </row>
    <row r="142" spans="1:5" s="1" customFormat="1" ht="38.25">
      <c r="A142" s="4">
        <v>140</v>
      </c>
      <c r="B142" s="5" t="s">
        <v>35</v>
      </c>
      <c r="C142" s="4" t="s">
        <v>325</v>
      </c>
      <c r="D142" s="4" t="s">
        <v>190</v>
      </c>
      <c r="E142" s="4" t="s">
        <v>45</v>
      </c>
    </row>
    <row r="143" spans="1:5" s="1" customFormat="1" ht="25.5">
      <c r="A143" s="4">
        <v>141</v>
      </c>
      <c r="B143" s="5" t="s">
        <v>35</v>
      </c>
      <c r="C143" s="4" t="s">
        <v>324</v>
      </c>
      <c r="D143" s="4" t="s">
        <v>323</v>
      </c>
      <c r="E143" s="4" t="s">
        <v>322</v>
      </c>
    </row>
    <row r="144" spans="1:5" s="1" customFormat="1" ht="25.5">
      <c r="A144" s="4">
        <v>142</v>
      </c>
      <c r="B144" s="5" t="s">
        <v>35</v>
      </c>
      <c r="C144" s="4" t="s">
        <v>321</v>
      </c>
      <c r="D144" s="4" t="s">
        <v>320</v>
      </c>
      <c r="E144" s="4" t="s">
        <v>67</v>
      </c>
    </row>
    <row r="145" spans="1:5" s="1" customFormat="1" ht="25.5">
      <c r="A145" s="4">
        <v>143</v>
      </c>
      <c r="B145" s="5" t="s">
        <v>35</v>
      </c>
      <c r="C145" s="4" t="s">
        <v>319</v>
      </c>
      <c r="D145" s="4" t="s">
        <v>318</v>
      </c>
      <c r="E145" s="4" t="s">
        <v>317</v>
      </c>
    </row>
    <row r="146" spans="1:5" s="1" customFormat="1" ht="25.5">
      <c r="A146" s="4">
        <v>144</v>
      </c>
      <c r="B146" s="5" t="s">
        <v>35</v>
      </c>
      <c r="C146" s="4" t="s">
        <v>316</v>
      </c>
      <c r="D146" s="4" t="s">
        <v>315</v>
      </c>
      <c r="E146" s="4" t="s">
        <v>295</v>
      </c>
    </row>
    <row r="147" spans="1:5" s="1" customFormat="1" ht="25.5">
      <c r="A147" s="4">
        <v>145</v>
      </c>
      <c r="B147" s="5" t="s">
        <v>35</v>
      </c>
      <c r="C147" s="4" t="s">
        <v>314</v>
      </c>
      <c r="D147" s="4" t="s">
        <v>25</v>
      </c>
      <c r="E147" s="4" t="s">
        <v>67</v>
      </c>
    </row>
    <row r="148" spans="1:5" s="1" customFormat="1" ht="25.5">
      <c r="A148" s="4">
        <v>146</v>
      </c>
      <c r="B148" s="5" t="s">
        <v>35</v>
      </c>
      <c r="C148" s="4" t="s">
        <v>313</v>
      </c>
      <c r="D148" s="4" t="s">
        <v>312</v>
      </c>
      <c r="E148" s="4" t="s">
        <v>311</v>
      </c>
    </row>
    <row r="149" spans="1:5" s="1" customFormat="1" ht="38.25">
      <c r="A149" s="4">
        <v>147</v>
      </c>
      <c r="B149" s="5" t="s">
        <v>35</v>
      </c>
      <c r="C149" s="4" t="s">
        <v>310</v>
      </c>
      <c r="D149" s="4" t="s">
        <v>309</v>
      </c>
      <c r="E149" s="4" t="s">
        <v>211</v>
      </c>
    </row>
    <row r="150" spans="1:5" s="1" customFormat="1" ht="25.5">
      <c r="A150" s="4">
        <v>148</v>
      </c>
      <c r="B150" s="5" t="s">
        <v>35</v>
      </c>
      <c r="C150" s="4" t="s">
        <v>308</v>
      </c>
      <c r="D150" s="4" t="s">
        <v>307</v>
      </c>
      <c r="E150" s="4" t="s">
        <v>306</v>
      </c>
    </row>
    <row r="151" spans="1:5" s="1" customFormat="1" ht="25.5">
      <c r="A151" s="4">
        <v>149</v>
      </c>
      <c r="B151" s="5" t="s">
        <v>35</v>
      </c>
      <c r="C151" s="4" t="s">
        <v>305</v>
      </c>
      <c r="D151" s="4" t="s">
        <v>304</v>
      </c>
      <c r="E151" s="4" t="s">
        <v>67</v>
      </c>
    </row>
    <row r="152" spans="1:5" s="1" customFormat="1" ht="12.75">
      <c r="A152" s="4">
        <v>150</v>
      </c>
      <c r="B152" s="5" t="s">
        <v>35</v>
      </c>
      <c r="C152" s="4" t="s">
        <v>303</v>
      </c>
      <c r="D152" s="4" t="s">
        <v>302</v>
      </c>
      <c r="E152" s="4" t="s">
        <v>301</v>
      </c>
    </row>
    <row r="153" spans="1:5" s="1" customFormat="1" ht="38.25">
      <c r="A153" s="4">
        <v>151</v>
      </c>
      <c r="B153" s="5" t="s">
        <v>35</v>
      </c>
      <c r="C153" s="4" t="s">
        <v>300</v>
      </c>
      <c r="D153" s="4" t="s">
        <v>299</v>
      </c>
      <c r="E153" s="4" t="s">
        <v>298</v>
      </c>
    </row>
    <row r="154" spans="1:5" s="1" customFormat="1" ht="25.5">
      <c r="A154" s="4">
        <v>152</v>
      </c>
      <c r="B154" s="5" t="s">
        <v>35</v>
      </c>
      <c r="C154" s="4" t="s">
        <v>297</v>
      </c>
      <c r="D154" s="4" t="s">
        <v>296</v>
      </c>
      <c r="E154" s="4" t="s">
        <v>295</v>
      </c>
    </row>
    <row r="155" spans="1:5" s="1" customFormat="1" ht="38.25">
      <c r="A155" s="4">
        <v>153</v>
      </c>
      <c r="B155" s="5" t="s">
        <v>35</v>
      </c>
      <c r="C155" s="4" t="s">
        <v>294</v>
      </c>
      <c r="D155" s="4" t="s">
        <v>252</v>
      </c>
      <c r="E155" s="4" t="s">
        <v>78</v>
      </c>
    </row>
    <row r="156" spans="1:5" s="1" customFormat="1" ht="25.5">
      <c r="A156" s="4">
        <v>154</v>
      </c>
      <c r="B156" s="5" t="s">
        <v>35</v>
      </c>
      <c r="C156" s="4" t="s">
        <v>293</v>
      </c>
      <c r="D156" s="4" t="s">
        <v>183</v>
      </c>
      <c r="E156" s="4" t="s">
        <v>292</v>
      </c>
    </row>
    <row r="157" spans="1:5" s="1" customFormat="1" ht="25.5">
      <c r="A157" s="4">
        <v>155</v>
      </c>
      <c r="B157" s="5" t="s">
        <v>35</v>
      </c>
      <c r="C157" s="4" t="s">
        <v>291</v>
      </c>
      <c r="D157" s="4" t="s">
        <v>290</v>
      </c>
      <c r="E157" s="4" t="s">
        <v>36</v>
      </c>
    </row>
    <row r="158" spans="1:5" s="1" customFormat="1" ht="25.5">
      <c r="A158" s="4">
        <v>156</v>
      </c>
      <c r="B158" s="5" t="s">
        <v>35</v>
      </c>
      <c r="C158" s="4" t="s">
        <v>289</v>
      </c>
      <c r="D158" s="4" t="s">
        <v>288</v>
      </c>
      <c r="E158" s="4" t="s">
        <v>214</v>
      </c>
    </row>
    <row r="159" spans="1:5" s="1" customFormat="1" ht="25.5">
      <c r="A159" s="4">
        <v>157</v>
      </c>
      <c r="B159" s="5" t="s">
        <v>35</v>
      </c>
      <c r="C159" s="4" t="s">
        <v>287</v>
      </c>
      <c r="D159" s="4" t="s">
        <v>286</v>
      </c>
      <c r="E159" s="4" t="s">
        <v>78</v>
      </c>
    </row>
    <row r="160" spans="1:5" s="1" customFormat="1" ht="25.5">
      <c r="A160" s="4">
        <v>158</v>
      </c>
      <c r="B160" s="5" t="s">
        <v>35</v>
      </c>
      <c r="C160" s="4" t="s">
        <v>285</v>
      </c>
      <c r="D160" s="4" t="s">
        <v>284</v>
      </c>
      <c r="E160" s="4" t="s">
        <v>59</v>
      </c>
    </row>
    <row r="161" spans="1:5" s="1" customFormat="1" ht="25.5">
      <c r="A161" s="4">
        <v>159</v>
      </c>
      <c r="B161" s="5" t="s">
        <v>35</v>
      </c>
      <c r="C161" s="4" t="s">
        <v>283</v>
      </c>
      <c r="D161" s="4" t="s">
        <v>282</v>
      </c>
      <c r="E161" s="4" t="s">
        <v>281</v>
      </c>
    </row>
    <row r="162" spans="1:5" s="1" customFormat="1" ht="38.25">
      <c r="A162" s="4">
        <v>160</v>
      </c>
      <c r="B162" s="5" t="s">
        <v>35</v>
      </c>
      <c r="C162" s="4" t="s">
        <v>280</v>
      </c>
      <c r="D162" s="4" t="s">
        <v>279</v>
      </c>
      <c r="E162" s="4" t="s">
        <v>278</v>
      </c>
    </row>
    <row r="163" spans="1:5" s="1" customFormat="1" ht="25.5">
      <c r="A163" s="4">
        <v>161</v>
      </c>
      <c r="B163" s="5" t="s">
        <v>35</v>
      </c>
      <c r="C163" s="4" t="s">
        <v>277</v>
      </c>
      <c r="D163" s="4" t="s">
        <v>276</v>
      </c>
      <c r="E163" s="4" t="s">
        <v>275</v>
      </c>
    </row>
    <row r="164" spans="1:5" s="1" customFormat="1" ht="25.5">
      <c r="A164" s="4">
        <v>162</v>
      </c>
      <c r="B164" s="5" t="s">
        <v>35</v>
      </c>
      <c r="C164" s="4" t="s">
        <v>274</v>
      </c>
      <c r="D164" s="4" t="s">
        <v>273</v>
      </c>
      <c r="E164" s="4" t="s">
        <v>125</v>
      </c>
    </row>
    <row r="165" spans="1:5" s="1" customFormat="1" ht="25.5">
      <c r="A165" s="4">
        <v>163</v>
      </c>
      <c r="B165" s="5" t="s">
        <v>35</v>
      </c>
      <c r="C165" s="4" t="s">
        <v>272</v>
      </c>
      <c r="D165" s="4" t="s">
        <v>271</v>
      </c>
      <c r="E165" s="4" t="s">
        <v>265</v>
      </c>
    </row>
    <row r="166" spans="1:5" s="1" customFormat="1" ht="25.5">
      <c r="A166" s="4">
        <v>164</v>
      </c>
      <c r="B166" s="5" t="s">
        <v>35</v>
      </c>
      <c r="C166" s="4" t="s">
        <v>270</v>
      </c>
      <c r="D166" s="4" t="s">
        <v>269</v>
      </c>
      <c r="E166" s="4" t="s">
        <v>268</v>
      </c>
    </row>
    <row r="167" spans="1:5" s="1" customFormat="1" ht="25.5">
      <c r="A167" s="4">
        <v>165</v>
      </c>
      <c r="B167" s="5" t="s">
        <v>35</v>
      </c>
      <c r="C167" s="4" t="s">
        <v>267</v>
      </c>
      <c r="D167" s="4" t="s">
        <v>266</v>
      </c>
      <c r="E167" s="4" t="s">
        <v>265</v>
      </c>
    </row>
    <row r="168" spans="1:5" s="1" customFormat="1" ht="25.5">
      <c r="A168" s="4">
        <v>166</v>
      </c>
      <c r="B168" s="5" t="s">
        <v>35</v>
      </c>
      <c r="C168" s="4" t="s">
        <v>264</v>
      </c>
      <c r="D168" s="4" t="s">
        <v>263</v>
      </c>
      <c r="E168" s="4" t="s">
        <v>158</v>
      </c>
    </row>
    <row r="169" spans="1:5" s="1" customFormat="1" ht="25.5">
      <c r="A169" s="4">
        <v>167</v>
      </c>
      <c r="B169" s="5" t="s">
        <v>35</v>
      </c>
      <c r="C169" s="4" t="s">
        <v>262</v>
      </c>
      <c r="D169" s="4" t="s">
        <v>183</v>
      </c>
      <c r="E169" s="4" t="s">
        <v>261</v>
      </c>
    </row>
    <row r="170" spans="1:5" s="1" customFormat="1" ht="25.5">
      <c r="A170" s="4">
        <v>168</v>
      </c>
      <c r="B170" s="5" t="s">
        <v>35</v>
      </c>
      <c r="C170" s="4" t="s">
        <v>260</v>
      </c>
      <c r="D170" s="4" t="s">
        <v>117</v>
      </c>
      <c r="E170" s="4" t="s">
        <v>259</v>
      </c>
    </row>
    <row r="171" spans="1:5" s="1" customFormat="1" ht="25.5">
      <c r="A171" s="4">
        <v>169</v>
      </c>
      <c r="B171" s="5" t="s">
        <v>35</v>
      </c>
      <c r="C171" s="4" t="s">
        <v>258</v>
      </c>
      <c r="D171" s="4" t="s">
        <v>252</v>
      </c>
      <c r="E171" s="4" t="s">
        <v>257</v>
      </c>
    </row>
    <row r="172" spans="1:5" s="1" customFormat="1" ht="25.5">
      <c r="A172" s="4">
        <v>170</v>
      </c>
      <c r="B172" s="5" t="s">
        <v>35</v>
      </c>
      <c r="C172" s="4" t="s">
        <v>256</v>
      </c>
      <c r="D172" s="4" t="s">
        <v>255</v>
      </c>
      <c r="E172" s="4" t="s">
        <v>254</v>
      </c>
    </row>
    <row r="173" spans="1:5" s="1" customFormat="1" ht="25.5">
      <c r="A173" s="4">
        <v>171</v>
      </c>
      <c r="B173" s="5" t="s">
        <v>35</v>
      </c>
      <c r="C173" s="4" t="s">
        <v>253</v>
      </c>
      <c r="D173" s="4" t="s">
        <v>252</v>
      </c>
      <c r="E173" s="4" t="s">
        <v>78</v>
      </c>
    </row>
    <row r="174" spans="1:5" s="1" customFormat="1" ht="38.25">
      <c r="A174" s="4">
        <v>172</v>
      </c>
      <c r="B174" s="5" t="s">
        <v>35</v>
      </c>
      <c r="C174" s="4" t="s">
        <v>251</v>
      </c>
      <c r="D174" s="4" t="s">
        <v>250</v>
      </c>
      <c r="E174" s="4" t="s">
        <v>249</v>
      </c>
    </row>
    <row r="175" spans="1:5" s="1" customFormat="1" ht="25.5">
      <c r="A175" s="4">
        <v>173</v>
      </c>
      <c r="B175" s="5" t="s">
        <v>35</v>
      </c>
      <c r="C175" s="4" t="s">
        <v>248</v>
      </c>
      <c r="D175" s="4" t="s">
        <v>247</v>
      </c>
      <c r="E175" s="4" t="s">
        <v>211</v>
      </c>
    </row>
    <row r="176" spans="1:5" s="1" customFormat="1" ht="25.5">
      <c r="A176" s="4">
        <v>174</v>
      </c>
      <c r="B176" s="5" t="s">
        <v>35</v>
      </c>
      <c r="C176" s="4" t="s">
        <v>246</v>
      </c>
      <c r="D176" s="4" t="s">
        <v>245</v>
      </c>
      <c r="E176" s="4" t="s">
        <v>244</v>
      </c>
    </row>
    <row r="177" spans="1:5" s="1" customFormat="1" ht="25.5">
      <c r="A177" s="4">
        <v>175</v>
      </c>
      <c r="B177" s="5" t="s">
        <v>35</v>
      </c>
      <c r="C177" s="4" t="s">
        <v>243</v>
      </c>
      <c r="D177" s="4" t="s">
        <v>68</v>
      </c>
      <c r="E177" s="4" t="s">
        <v>187</v>
      </c>
    </row>
    <row r="178" spans="1:5" s="1" customFormat="1" ht="25.5">
      <c r="A178" s="4">
        <v>176</v>
      </c>
      <c r="B178" s="5" t="s">
        <v>35</v>
      </c>
      <c r="C178" s="4" t="s">
        <v>242</v>
      </c>
      <c r="D178" s="4" t="s">
        <v>241</v>
      </c>
      <c r="E178" s="4" t="s">
        <v>240</v>
      </c>
    </row>
    <row r="179" spans="1:5" s="1" customFormat="1" ht="25.5">
      <c r="A179" s="4">
        <v>177</v>
      </c>
      <c r="B179" s="5" t="s">
        <v>35</v>
      </c>
      <c r="C179" s="4" t="s">
        <v>239</v>
      </c>
      <c r="D179" s="4" t="s">
        <v>238</v>
      </c>
      <c r="E179" s="4" t="s">
        <v>125</v>
      </c>
    </row>
    <row r="180" spans="1:5" s="1" customFormat="1" ht="25.5">
      <c r="A180" s="4">
        <v>178</v>
      </c>
      <c r="B180" s="5" t="s">
        <v>35</v>
      </c>
      <c r="C180" s="4" t="s">
        <v>237</v>
      </c>
      <c r="D180" s="4" t="s">
        <v>236</v>
      </c>
      <c r="E180" s="4" t="s">
        <v>70</v>
      </c>
    </row>
    <row r="181" spans="1:5" s="1" customFormat="1" ht="25.5">
      <c r="A181" s="4">
        <v>179</v>
      </c>
      <c r="B181" s="5" t="s">
        <v>35</v>
      </c>
      <c r="C181" s="4" t="s">
        <v>235</v>
      </c>
      <c r="D181" s="4" t="s">
        <v>234</v>
      </c>
      <c r="E181" s="4" t="s">
        <v>233</v>
      </c>
    </row>
    <row r="182" spans="1:5" s="1" customFormat="1" ht="12.75">
      <c r="A182" s="4">
        <v>180</v>
      </c>
      <c r="B182" s="5" t="s">
        <v>35</v>
      </c>
      <c r="C182" s="4" t="s">
        <v>232</v>
      </c>
      <c r="D182" s="4" t="s">
        <v>231</v>
      </c>
      <c r="E182" s="4" t="s">
        <v>230</v>
      </c>
    </row>
    <row r="183" spans="1:5" s="1" customFormat="1" ht="25.5">
      <c r="A183" s="4">
        <v>181</v>
      </c>
      <c r="B183" s="5" t="s">
        <v>35</v>
      </c>
      <c r="C183" s="4" t="s">
        <v>229</v>
      </c>
      <c r="D183" s="4" t="s">
        <v>228</v>
      </c>
      <c r="E183" s="4" t="s">
        <v>36</v>
      </c>
    </row>
    <row r="184" spans="1:5" s="1" customFormat="1" ht="25.5">
      <c r="A184" s="4">
        <v>182</v>
      </c>
      <c r="B184" s="5" t="s">
        <v>35</v>
      </c>
      <c r="C184" s="4" t="s">
        <v>227</v>
      </c>
      <c r="D184" s="4" t="s">
        <v>13</v>
      </c>
      <c r="E184" s="4" t="s">
        <v>67</v>
      </c>
    </row>
    <row r="185" spans="1:5" s="1" customFormat="1" ht="38.25">
      <c r="A185" s="4">
        <v>183</v>
      </c>
      <c r="B185" s="5" t="s">
        <v>35</v>
      </c>
      <c r="C185" s="4" t="s">
        <v>226</v>
      </c>
      <c r="D185" s="4" t="s">
        <v>225</v>
      </c>
      <c r="E185" s="4" t="s">
        <v>67</v>
      </c>
    </row>
    <row r="186" spans="1:5" s="1" customFormat="1" ht="25.5">
      <c r="A186" s="4">
        <v>184</v>
      </c>
      <c r="B186" s="5" t="s">
        <v>35</v>
      </c>
      <c r="C186" s="4" t="s">
        <v>224</v>
      </c>
      <c r="D186" s="4" t="s">
        <v>223</v>
      </c>
      <c r="E186" s="4" t="s">
        <v>59</v>
      </c>
    </row>
    <row r="187" spans="1:5" s="1" customFormat="1" ht="51">
      <c r="A187" s="4">
        <v>185</v>
      </c>
      <c r="B187" s="5" t="s">
        <v>35</v>
      </c>
      <c r="C187" s="4" t="s">
        <v>222</v>
      </c>
      <c r="D187" s="4" t="s">
        <v>54</v>
      </c>
      <c r="E187" s="4" t="s">
        <v>221</v>
      </c>
    </row>
    <row r="188" spans="1:5" s="1" customFormat="1" ht="25.5">
      <c r="A188" s="4">
        <v>186</v>
      </c>
      <c r="B188" s="5" t="s">
        <v>35</v>
      </c>
      <c r="C188" s="4" t="s">
        <v>220</v>
      </c>
      <c r="D188" s="4" t="s">
        <v>219</v>
      </c>
      <c r="E188" s="4" t="s">
        <v>70</v>
      </c>
    </row>
    <row r="189" spans="1:5" s="1" customFormat="1" ht="25.5">
      <c r="A189" s="4">
        <v>187</v>
      </c>
      <c r="B189" s="5" t="s">
        <v>35</v>
      </c>
      <c r="C189" s="4" t="s">
        <v>218</v>
      </c>
      <c r="D189" s="4" t="s">
        <v>217</v>
      </c>
      <c r="E189" s="4" t="s">
        <v>67</v>
      </c>
    </row>
    <row r="190" spans="1:5" s="1" customFormat="1" ht="38.25">
      <c r="A190" s="4">
        <v>188</v>
      </c>
      <c r="B190" s="5" t="s">
        <v>35</v>
      </c>
      <c r="C190" s="4" t="s">
        <v>216</v>
      </c>
      <c r="D190" s="4" t="s">
        <v>215</v>
      </c>
      <c r="E190" s="4" t="s">
        <v>214</v>
      </c>
    </row>
    <row r="191" spans="1:5" s="1" customFormat="1" ht="25.5">
      <c r="A191" s="4">
        <v>189</v>
      </c>
      <c r="B191" s="5" t="s">
        <v>35</v>
      </c>
      <c r="C191" s="4" t="s">
        <v>213</v>
      </c>
      <c r="D191" s="4" t="s">
        <v>212</v>
      </c>
      <c r="E191" s="4" t="s">
        <v>211</v>
      </c>
    </row>
    <row r="192" spans="1:5" s="1" customFormat="1" ht="38.25">
      <c r="A192" s="4">
        <v>190</v>
      </c>
      <c r="B192" s="5" t="s">
        <v>35</v>
      </c>
      <c r="C192" s="4" t="s">
        <v>210</v>
      </c>
      <c r="D192" s="4" t="s">
        <v>209</v>
      </c>
      <c r="E192" s="4" t="s">
        <v>176</v>
      </c>
    </row>
    <row r="193" spans="1:5" s="1" customFormat="1" ht="25.5">
      <c r="A193" s="4">
        <v>191</v>
      </c>
      <c r="B193" s="5" t="s">
        <v>35</v>
      </c>
      <c r="C193" s="4" t="s">
        <v>208</v>
      </c>
      <c r="D193" s="4" t="s">
        <v>207</v>
      </c>
      <c r="E193" s="4" t="s">
        <v>206</v>
      </c>
    </row>
    <row r="194" spans="1:5" s="1" customFormat="1" ht="25.5">
      <c r="A194" s="4">
        <v>192</v>
      </c>
      <c r="B194" s="5" t="s">
        <v>35</v>
      </c>
      <c r="C194" s="4" t="s">
        <v>205</v>
      </c>
      <c r="D194" s="4" t="s">
        <v>204</v>
      </c>
      <c r="E194" s="4" t="s">
        <v>203</v>
      </c>
    </row>
    <row r="195" spans="1:5" s="1" customFormat="1" ht="25.5">
      <c r="A195" s="4">
        <v>193</v>
      </c>
      <c r="B195" s="5" t="s">
        <v>35</v>
      </c>
      <c r="C195" s="4" t="s">
        <v>202</v>
      </c>
      <c r="D195" s="4" t="s">
        <v>201</v>
      </c>
      <c r="E195" s="4" t="s">
        <v>200</v>
      </c>
    </row>
    <row r="196" spans="1:5" s="1" customFormat="1" ht="25.5">
      <c r="A196" s="4">
        <v>194</v>
      </c>
      <c r="B196" s="5" t="s">
        <v>35</v>
      </c>
      <c r="C196" s="4" t="s">
        <v>199</v>
      </c>
      <c r="D196" s="4" t="s">
        <v>198</v>
      </c>
      <c r="E196" s="4" t="s">
        <v>53</v>
      </c>
    </row>
    <row r="197" spans="1:5" s="1" customFormat="1" ht="25.5">
      <c r="A197" s="4">
        <v>195</v>
      </c>
      <c r="B197" s="5" t="s">
        <v>35</v>
      </c>
      <c r="C197" s="4" t="s">
        <v>197</v>
      </c>
      <c r="D197" s="4" t="s">
        <v>196</v>
      </c>
      <c r="E197" s="4" t="s">
        <v>195</v>
      </c>
    </row>
    <row r="198" spans="1:5" s="1" customFormat="1" ht="12.75">
      <c r="A198" s="4">
        <v>196</v>
      </c>
      <c r="B198" s="5" t="s">
        <v>35</v>
      </c>
      <c r="C198" s="4" t="s">
        <v>194</v>
      </c>
      <c r="D198" s="4" t="s">
        <v>193</v>
      </c>
      <c r="E198" s="4" t="s">
        <v>192</v>
      </c>
    </row>
    <row r="199" spans="1:5" s="1" customFormat="1" ht="25.5">
      <c r="A199" s="4">
        <v>197</v>
      </c>
      <c r="B199" s="5" t="s">
        <v>35</v>
      </c>
      <c r="C199" s="4" t="s">
        <v>191</v>
      </c>
      <c r="D199" s="4" t="s">
        <v>190</v>
      </c>
      <c r="E199" s="4" t="s">
        <v>42</v>
      </c>
    </row>
    <row r="200" spans="1:5" s="1" customFormat="1" ht="25.5">
      <c r="A200" s="4">
        <v>198</v>
      </c>
      <c r="B200" s="5" t="s">
        <v>35</v>
      </c>
      <c r="C200" s="4" t="s">
        <v>189</v>
      </c>
      <c r="D200" s="4" t="s">
        <v>188</v>
      </c>
      <c r="E200" s="4" t="s">
        <v>187</v>
      </c>
    </row>
    <row r="201" spans="1:5" s="1" customFormat="1" ht="25.5">
      <c r="A201" s="4">
        <v>199</v>
      </c>
      <c r="B201" s="5" t="s">
        <v>35</v>
      </c>
      <c r="C201" s="4" t="s">
        <v>186</v>
      </c>
      <c r="D201" s="4" t="s">
        <v>185</v>
      </c>
      <c r="E201" s="4" t="s">
        <v>70</v>
      </c>
    </row>
    <row r="202" spans="1:5" s="1" customFormat="1" ht="25.5">
      <c r="A202" s="4">
        <v>200</v>
      </c>
      <c r="B202" s="5" t="s">
        <v>35</v>
      </c>
      <c r="C202" s="4" t="s">
        <v>184</v>
      </c>
      <c r="D202" s="4" t="s">
        <v>183</v>
      </c>
      <c r="E202" s="4" t="s">
        <v>182</v>
      </c>
    </row>
    <row r="203" spans="1:5" s="1" customFormat="1" ht="25.5">
      <c r="A203" s="4">
        <v>201</v>
      </c>
      <c r="B203" s="5" t="s">
        <v>35</v>
      </c>
      <c r="C203" s="4" t="s">
        <v>181</v>
      </c>
      <c r="D203" s="4" t="s">
        <v>180</v>
      </c>
      <c r="E203" s="4" t="s">
        <v>179</v>
      </c>
    </row>
    <row r="204" spans="1:5" s="1" customFormat="1" ht="25.5">
      <c r="A204" s="4">
        <v>202</v>
      </c>
      <c r="B204" s="5" t="s">
        <v>35</v>
      </c>
      <c r="C204" s="4" t="s">
        <v>178</v>
      </c>
      <c r="D204" s="4" t="s">
        <v>177</v>
      </c>
      <c r="E204" s="4" t="s">
        <v>176</v>
      </c>
    </row>
    <row r="205" spans="1:5" s="1" customFormat="1" ht="25.5">
      <c r="A205" s="4">
        <v>203</v>
      </c>
      <c r="B205" s="5" t="s">
        <v>35</v>
      </c>
      <c r="C205" s="4" t="s">
        <v>175</v>
      </c>
      <c r="D205" s="4" t="s">
        <v>174</v>
      </c>
      <c r="E205" s="4" t="s">
        <v>173</v>
      </c>
    </row>
    <row r="206" spans="1:5" s="1" customFormat="1" ht="38.25">
      <c r="A206" s="4">
        <v>204</v>
      </c>
      <c r="B206" s="5" t="s">
        <v>35</v>
      </c>
      <c r="C206" s="4" t="s">
        <v>172</v>
      </c>
      <c r="D206" s="4" t="s">
        <v>171</v>
      </c>
      <c r="E206" s="4" t="s">
        <v>170</v>
      </c>
    </row>
    <row r="207" spans="1:5" s="1" customFormat="1" ht="38.25">
      <c r="A207" s="4">
        <v>205</v>
      </c>
      <c r="B207" s="5" t="s">
        <v>35</v>
      </c>
      <c r="C207" s="4" t="s">
        <v>169</v>
      </c>
      <c r="D207" s="4" t="s">
        <v>168</v>
      </c>
      <c r="E207" s="4" t="s">
        <v>36</v>
      </c>
    </row>
    <row r="208" spans="1:5" s="1" customFormat="1" ht="25.5">
      <c r="A208" s="4">
        <v>206</v>
      </c>
      <c r="B208" s="5" t="s">
        <v>35</v>
      </c>
      <c r="C208" s="4" t="s">
        <v>167</v>
      </c>
      <c r="D208" s="4" t="s">
        <v>166</v>
      </c>
      <c r="E208" s="4" t="s">
        <v>165</v>
      </c>
    </row>
    <row r="209" spans="1:5" s="1" customFormat="1" ht="25.5">
      <c r="A209" s="4">
        <v>207</v>
      </c>
      <c r="B209" s="5" t="s">
        <v>35</v>
      </c>
      <c r="C209" s="4" t="s">
        <v>164</v>
      </c>
      <c r="D209" s="4" t="s">
        <v>79</v>
      </c>
      <c r="E209" s="4" t="s">
        <v>81</v>
      </c>
    </row>
    <row r="210" spans="1:5" s="1" customFormat="1" ht="25.5">
      <c r="A210" s="4">
        <v>208</v>
      </c>
      <c r="B210" s="5" t="s">
        <v>35</v>
      </c>
      <c r="C210" s="4" t="s">
        <v>163</v>
      </c>
      <c r="D210" s="4" t="s">
        <v>68</v>
      </c>
      <c r="E210" s="4" t="s">
        <v>67</v>
      </c>
    </row>
    <row r="211" spans="1:5" s="1" customFormat="1" ht="25.5">
      <c r="A211" s="4">
        <v>209</v>
      </c>
      <c r="B211" s="5" t="s">
        <v>35</v>
      </c>
      <c r="C211" s="4" t="s">
        <v>162</v>
      </c>
      <c r="D211" s="4" t="s">
        <v>161</v>
      </c>
      <c r="E211" s="4" t="s">
        <v>125</v>
      </c>
    </row>
    <row r="212" spans="1:5" s="1" customFormat="1" ht="25.5">
      <c r="A212" s="4">
        <v>210</v>
      </c>
      <c r="B212" s="5" t="s">
        <v>35</v>
      </c>
      <c r="C212" s="4" t="s">
        <v>160</v>
      </c>
      <c r="D212" s="4" t="s">
        <v>159</v>
      </c>
      <c r="E212" s="4" t="s">
        <v>158</v>
      </c>
    </row>
    <row r="213" spans="1:5" s="1" customFormat="1" ht="25.5">
      <c r="A213" s="4">
        <v>211</v>
      </c>
      <c r="B213" s="5" t="s">
        <v>35</v>
      </c>
      <c r="C213" s="4" t="s">
        <v>157</v>
      </c>
      <c r="D213" s="4" t="s">
        <v>156</v>
      </c>
      <c r="E213" s="4" t="s">
        <v>155</v>
      </c>
    </row>
    <row r="214" spans="1:5" s="1" customFormat="1" ht="38.25">
      <c r="A214" s="4">
        <v>212</v>
      </c>
      <c r="B214" s="5" t="s">
        <v>35</v>
      </c>
      <c r="C214" s="4" t="s">
        <v>154</v>
      </c>
      <c r="D214" s="4" t="s">
        <v>153</v>
      </c>
      <c r="E214" s="4" t="s">
        <v>152</v>
      </c>
    </row>
    <row r="215" spans="1:5" s="1" customFormat="1" ht="25.5">
      <c r="A215" s="4">
        <v>213</v>
      </c>
      <c r="B215" s="5" t="s">
        <v>35</v>
      </c>
      <c r="C215" s="4" t="s">
        <v>151</v>
      </c>
      <c r="D215" s="4" t="s">
        <v>150</v>
      </c>
      <c r="E215" s="4" t="s">
        <v>149</v>
      </c>
    </row>
    <row r="216" spans="1:5" s="1" customFormat="1" ht="25.5">
      <c r="A216" s="4">
        <v>214</v>
      </c>
      <c r="B216" s="5" t="s">
        <v>35</v>
      </c>
      <c r="C216" s="4" t="s">
        <v>148</v>
      </c>
      <c r="D216" s="4" t="s">
        <v>54</v>
      </c>
      <c r="E216" s="4" t="s">
        <v>125</v>
      </c>
    </row>
    <row r="217" spans="1:5" s="1" customFormat="1" ht="25.5">
      <c r="A217" s="4">
        <v>215</v>
      </c>
      <c r="B217" s="5" t="s">
        <v>35</v>
      </c>
      <c r="C217" s="4" t="s">
        <v>147</v>
      </c>
      <c r="D217" s="4" t="s">
        <v>146</v>
      </c>
      <c r="E217" s="4" t="s">
        <v>145</v>
      </c>
    </row>
    <row r="218" spans="1:5" s="1" customFormat="1" ht="25.5">
      <c r="A218" s="4">
        <v>216</v>
      </c>
      <c r="B218" s="5" t="s">
        <v>35</v>
      </c>
      <c r="C218" s="4" t="s">
        <v>144</v>
      </c>
      <c r="D218" s="4" t="s">
        <v>143</v>
      </c>
      <c r="E218" s="4" t="s">
        <v>142</v>
      </c>
    </row>
    <row r="219" spans="1:5" s="1" customFormat="1" ht="25.5">
      <c r="A219" s="4">
        <v>217</v>
      </c>
      <c r="B219" s="5" t="s">
        <v>35</v>
      </c>
      <c r="C219" s="4" t="s">
        <v>141</v>
      </c>
      <c r="D219" s="4" t="s">
        <v>140</v>
      </c>
      <c r="E219" s="4" t="s">
        <v>81</v>
      </c>
    </row>
    <row r="220" spans="1:5" s="1" customFormat="1" ht="25.5">
      <c r="A220" s="4">
        <v>218</v>
      </c>
      <c r="B220" s="5" t="s">
        <v>35</v>
      </c>
      <c r="C220" s="4" t="s">
        <v>139</v>
      </c>
      <c r="D220" s="4" t="s">
        <v>138</v>
      </c>
      <c r="E220" s="4" t="s">
        <v>137</v>
      </c>
    </row>
    <row r="221" spans="1:5" s="1" customFormat="1" ht="25.5">
      <c r="A221" s="4">
        <v>219</v>
      </c>
      <c r="B221" s="5" t="s">
        <v>35</v>
      </c>
      <c r="C221" s="4" t="s">
        <v>136</v>
      </c>
      <c r="D221" s="4" t="s">
        <v>135</v>
      </c>
      <c r="E221" s="4" t="s">
        <v>97</v>
      </c>
    </row>
    <row r="222" spans="1:5" s="1" customFormat="1" ht="25.5">
      <c r="A222" s="4">
        <v>220</v>
      </c>
      <c r="B222" s="5" t="s">
        <v>35</v>
      </c>
      <c r="C222" s="4" t="s">
        <v>134</v>
      </c>
      <c r="D222" s="4" t="s">
        <v>133</v>
      </c>
      <c r="E222" s="4" t="s">
        <v>132</v>
      </c>
    </row>
    <row r="223" spans="1:5" s="1" customFormat="1" ht="38.25">
      <c r="A223" s="4">
        <v>221</v>
      </c>
      <c r="B223" s="5" t="s">
        <v>35</v>
      </c>
      <c r="C223" s="4" t="s">
        <v>131</v>
      </c>
      <c r="D223" s="4" t="s">
        <v>130</v>
      </c>
      <c r="E223" s="4" t="s">
        <v>78</v>
      </c>
    </row>
    <row r="224" spans="1:5" s="1" customFormat="1" ht="25.5">
      <c r="A224" s="4">
        <v>222</v>
      </c>
      <c r="B224" s="5" t="s">
        <v>35</v>
      </c>
      <c r="C224" s="4" t="s">
        <v>129</v>
      </c>
      <c r="D224" s="4" t="s">
        <v>76</v>
      </c>
      <c r="E224" s="4" t="s">
        <v>128</v>
      </c>
    </row>
    <row r="225" spans="1:5" s="1" customFormat="1" ht="38.25">
      <c r="A225" s="4">
        <v>223</v>
      </c>
      <c r="B225" s="5" t="s">
        <v>35</v>
      </c>
      <c r="C225" s="4" t="s">
        <v>127</v>
      </c>
      <c r="D225" s="4" t="s">
        <v>126</v>
      </c>
      <c r="E225" s="4" t="s">
        <v>125</v>
      </c>
    </row>
    <row r="226" spans="1:5" s="1" customFormat="1" ht="25.5">
      <c r="A226" s="4">
        <v>224</v>
      </c>
      <c r="B226" s="5" t="s">
        <v>35</v>
      </c>
      <c r="C226" s="4" t="s">
        <v>124</v>
      </c>
      <c r="D226" s="4" t="s">
        <v>123</v>
      </c>
      <c r="E226" s="4" t="s">
        <v>110</v>
      </c>
    </row>
    <row r="227" spans="1:5" s="1" customFormat="1" ht="25.5">
      <c r="A227" s="4">
        <v>225</v>
      </c>
      <c r="B227" s="5" t="s">
        <v>35</v>
      </c>
      <c r="C227" s="4" t="s">
        <v>122</v>
      </c>
      <c r="D227" s="4" t="s">
        <v>121</v>
      </c>
      <c r="E227" s="4" t="s">
        <v>81</v>
      </c>
    </row>
    <row r="228" spans="1:5" s="1" customFormat="1" ht="25.5">
      <c r="A228" s="4">
        <v>226</v>
      </c>
      <c r="B228" s="5" t="s">
        <v>35</v>
      </c>
      <c r="C228" s="4" t="s">
        <v>120</v>
      </c>
      <c r="D228" s="4" t="s">
        <v>119</v>
      </c>
      <c r="E228" s="4" t="s">
        <v>45</v>
      </c>
    </row>
    <row r="229" spans="1:5" s="1" customFormat="1" ht="25.5">
      <c r="A229" s="4">
        <v>227</v>
      </c>
      <c r="B229" s="5" t="s">
        <v>35</v>
      </c>
      <c r="C229" s="4" t="s">
        <v>118</v>
      </c>
      <c r="D229" s="4" t="s">
        <v>117</v>
      </c>
      <c r="E229" s="4" t="s">
        <v>116</v>
      </c>
    </row>
    <row r="230" spans="1:5" s="1" customFormat="1" ht="25.5">
      <c r="A230" s="4">
        <v>228</v>
      </c>
      <c r="B230" s="5" t="s">
        <v>35</v>
      </c>
      <c r="C230" s="4" t="s">
        <v>115</v>
      </c>
      <c r="D230" s="4" t="s">
        <v>114</v>
      </c>
      <c r="E230" s="4" t="s">
        <v>113</v>
      </c>
    </row>
    <row r="231" spans="1:5" s="1" customFormat="1" ht="25.5">
      <c r="A231" s="4">
        <v>229</v>
      </c>
      <c r="B231" s="5" t="s">
        <v>35</v>
      </c>
      <c r="C231" s="4" t="s">
        <v>112</v>
      </c>
      <c r="D231" s="4" t="s">
        <v>111</v>
      </c>
      <c r="E231" s="4" t="s">
        <v>110</v>
      </c>
    </row>
    <row r="232" spans="1:5" s="1" customFormat="1" ht="25.5">
      <c r="A232" s="4">
        <v>230</v>
      </c>
      <c r="B232" s="5" t="s">
        <v>35</v>
      </c>
      <c r="C232" s="4" t="s">
        <v>109</v>
      </c>
      <c r="D232" s="4" t="s">
        <v>108</v>
      </c>
      <c r="E232" s="4" t="s">
        <v>107</v>
      </c>
    </row>
    <row r="233" spans="1:5" s="1" customFormat="1" ht="25.5">
      <c r="A233" s="4">
        <v>231</v>
      </c>
      <c r="B233" s="5" t="s">
        <v>35</v>
      </c>
      <c r="C233" s="4" t="s">
        <v>106</v>
      </c>
      <c r="D233" s="4" t="s">
        <v>105</v>
      </c>
      <c r="E233" s="4" t="s">
        <v>104</v>
      </c>
    </row>
    <row r="234" spans="1:5" s="1" customFormat="1" ht="25.5">
      <c r="A234" s="4">
        <v>232</v>
      </c>
      <c r="B234" s="5" t="s">
        <v>35</v>
      </c>
      <c r="C234" s="4" t="s">
        <v>103</v>
      </c>
      <c r="D234" s="4" t="s">
        <v>102</v>
      </c>
      <c r="E234" s="4" t="s">
        <v>78</v>
      </c>
    </row>
    <row r="235" spans="1:5" s="1" customFormat="1" ht="25.5">
      <c r="A235" s="4">
        <v>233</v>
      </c>
      <c r="B235" s="5" t="s">
        <v>35</v>
      </c>
      <c r="C235" s="4" t="s">
        <v>101</v>
      </c>
      <c r="D235" s="4" t="s">
        <v>100</v>
      </c>
      <c r="E235" s="4" t="s">
        <v>53</v>
      </c>
    </row>
    <row r="236" spans="1:5" s="1" customFormat="1" ht="25.5">
      <c r="A236" s="4">
        <v>234</v>
      </c>
      <c r="B236" s="5" t="s">
        <v>35</v>
      </c>
      <c r="C236" s="4" t="s">
        <v>99</v>
      </c>
      <c r="D236" s="4" t="s">
        <v>98</v>
      </c>
      <c r="E236" s="4" t="s">
        <v>97</v>
      </c>
    </row>
    <row r="237" spans="1:5" s="1" customFormat="1" ht="25.5">
      <c r="A237" s="4">
        <v>235</v>
      </c>
      <c r="B237" s="5" t="s">
        <v>35</v>
      </c>
      <c r="C237" s="4" t="s">
        <v>96</v>
      </c>
      <c r="D237" s="4" t="s">
        <v>82</v>
      </c>
      <c r="E237" s="4" t="s">
        <v>95</v>
      </c>
    </row>
    <row r="238" spans="1:5" s="1" customFormat="1" ht="25.5">
      <c r="A238" s="4">
        <v>236</v>
      </c>
      <c r="B238" s="5" t="s">
        <v>35</v>
      </c>
      <c r="C238" s="4" t="s">
        <v>94</v>
      </c>
      <c r="D238" s="4" t="s">
        <v>93</v>
      </c>
      <c r="E238" s="4" t="s">
        <v>92</v>
      </c>
    </row>
    <row r="239" spans="1:5" s="1" customFormat="1" ht="25.5">
      <c r="A239" s="4">
        <v>237</v>
      </c>
      <c r="B239" s="5" t="s">
        <v>35</v>
      </c>
      <c r="C239" s="4" t="s">
        <v>91</v>
      </c>
      <c r="D239" s="4" t="s">
        <v>90</v>
      </c>
      <c r="E239" s="4" t="s">
        <v>89</v>
      </c>
    </row>
    <row r="240" spans="1:5" s="1" customFormat="1" ht="25.5">
      <c r="A240" s="4">
        <v>238</v>
      </c>
      <c r="B240" s="5" t="s">
        <v>35</v>
      </c>
      <c r="C240" s="4" t="s">
        <v>88</v>
      </c>
      <c r="D240" s="4" t="s">
        <v>87</v>
      </c>
      <c r="E240" s="4" t="s">
        <v>53</v>
      </c>
    </row>
    <row r="241" spans="1:5" s="1" customFormat="1" ht="25.5">
      <c r="A241" s="4">
        <v>239</v>
      </c>
      <c r="B241" s="5" t="s">
        <v>35</v>
      </c>
      <c r="C241" s="4" t="s">
        <v>86</v>
      </c>
      <c r="D241" s="4" t="s">
        <v>85</v>
      </c>
      <c r="E241" s="4" t="s">
        <v>84</v>
      </c>
    </row>
    <row r="242" spans="1:5" s="1" customFormat="1" ht="25.5">
      <c r="A242" s="4">
        <v>240</v>
      </c>
      <c r="B242" s="5" t="s">
        <v>35</v>
      </c>
      <c r="C242" s="4" t="s">
        <v>83</v>
      </c>
      <c r="D242" s="4" t="s">
        <v>82</v>
      </c>
      <c r="E242" s="4" t="s">
        <v>81</v>
      </c>
    </row>
    <row r="243" spans="1:5" s="1" customFormat="1" ht="25.5">
      <c r="A243" s="4">
        <v>241</v>
      </c>
      <c r="B243" s="5" t="s">
        <v>35</v>
      </c>
      <c r="C243" s="4" t="s">
        <v>80</v>
      </c>
      <c r="D243" s="4" t="s">
        <v>79</v>
      </c>
      <c r="E243" s="4" t="s">
        <v>78</v>
      </c>
    </row>
    <row r="244" spans="1:5" s="1" customFormat="1" ht="25.5">
      <c r="A244" s="4">
        <v>242</v>
      </c>
      <c r="B244" s="5" t="s">
        <v>35</v>
      </c>
      <c r="C244" s="4" t="s">
        <v>77</v>
      </c>
      <c r="D244" s="4" t="s">
        <v>76</v>
      </c>
      <c r="E244" s="4" t="s">
        <v>75</v>
      </c>
    </row>
    <row r="245" spans="1:5" s="1" customFormat="1" ht="25.5">
      <c r="A245" s="4">
        <v>243</v>
      </c>
      <c r="B245" s="5" t="s">
        <v>35</v>
      </c>
      <c r="C245" s="4" t="s">
        <v>74</v>
      </c>
      <c r="D245" s="4" t="s">
        <v>73</v>
      </c>
      <c r="E245" s="4" t="s">
        <v>67</v>
      </c>
    </row>
    <row r="246" spans="1:5" s="1" customFormat="1" ht="25.5">
      <c r="A246" s="4">
        <v>244</v>
      </c>
      <c r="B246" s="5" t="s">
        <v>35</v>
      </c>
      <c r="C246" s="4" t="s">
        <v>72</v>
      </c>
      <c r="D246" s="4" t="s">
        <v>71</v>
      </c>
      <c r="E246" s="4" t="s">
        <v>70</v>
      </c>
    </row>
    <row r="247" spans="1:5" s="1" customFormat="1" ht="25.5">
      <c r="A247" s="4">
        <v>245</v>
      </c>
      <c r="B247" s="5" t="s">
        <v>35</v>
      </c>
      <c r="C247" s="4" t="s">
        <v>69</v>
      </c>
      <c r="D247" s="4" t="s">
        <v>68</v>
      </c>
      <c r="E247" s="4" t="s">
        <v>67</v>
      </c>
    </row>
    <row r="248" spans="1:5" s="1" customFormat="1" ht="25.5">
      <c r="A248" s="4">
        <v>246</v>
      </c>
      <c r="B248" s="5" t="s">
        <v>35</v>
      </c>
      <c r="C248" s="4" t="s">
        <v>66</v>
      </c>
      <c r="D248" s="4" t="s">
        <v>65</v>
      </c>
      <c r="E248" s="4" t="s">
        <v>64</v>
      </c>
    </row>
    <row r="249" spans="1:5" s="1" customFormat="1" ht="25.5">
      <c r="A249" s="4">
        <v>247</v>
      </c>
      <c r="B249" s="5" t="s">
        <v>35</v>
      </c>
      <c r="C249" s="4" t="s">
        <v>63</v>
      </c>
      <c r="D249" s="4" t="s">
        <v>62</v>
      </c>
      <c r="E249" s="4" t="s">
        <v>45</v>
      </c>
    </row>
    <row r="250" spans="1:5" s="1" customFormat="1" ht="25.5">
      <c r="A250" s="4">
        <v>248</v>
      </c>
      <c r="B250" s="5" t="s">
        <v>35</v>
      </c>
      <c r="C250" s="4" t="s">
        <v>61</v>
      </c>
      <c r="D250" s="4" t="s">
        <v>60</v>
      </c>
      <c r="E250" s="4" t="s">
        <v>59</v>
      </c>
    </row>
    <row r="251" spans="1:5" s="1" customFormat="1" ht="25.5">
      <c r="A251" s="4">
        <v>249</v>
      </c>
      <c r="B251" s="5" t="s">
        <v>35</v>
      </c>
      <c r="C251" s="4" t="s">
        <v>58</v>
      </c>
      <c r="D251" s="4" t="s">
        <v>57</v>
      </c>
      <c r="E251" s="4" t="s">
        <v>56</v>
      </c>
    </row>
    <row r="252" spans="1:5" s="1" customFormat="1" ht="25.5">
      <c r="A252" s="4">
        <v>250</v>
      </c>
      <c r="B252" s="5" t="s">
        <v>35</v>
      </c>
      <c r="C252" s="4" t="s">
        <v>55</v>
      </c>
      <c r="D252" s="4" t="s">
        <v>54</v>
      </c>
      <c r="E252" s="4" t="s">
        <v>53</v>
      </c>
    </row>
    <row r="253" spans="1:5" s="1" customFormat="1" ht="25.5">
      <c r="A253" s="4">
        <v>251</v>
      </c>
      <c r="B253" s="5" t="s">
        <v>35</v>
      </c>
      <c r="C253" s="4" t="s">
        <v>52</v>
      </c>
      <c r="D253" s="4" t="s">
        <v>51</v>
      </c>
      <c r="E253" s="4" t="s">
        <v>50</v>
      </c>
    </row>
    <row r="254" spans="1:5" s="1" customFormat="1" ht="51">
      <c r="A254" s="4">
        <v>252</v>
      </c>
      <c r="B254" s="5" t="s">
        <v>35</v>
      </c>
      <c r="C254" s="4" t="s">
        <v>49</v>
      </c>
      <c r="D254" s="4" t="s">
        <v>48</v>
      </c>
      <c r="E254" s="4" t="s">
        <v>45</v>
      </c>
    </row>
    <row r="255" spans="1:5" s="1" customFormat="1" ht="38.25">
      <c r="A255" s="4">
        <v>253</v>
      </c>
      <c r="B255" s="5" t="s">
        <v>35</v>
      </c>
      <c r="C255" s="4" t="s">
        <v>47</v>
      </c>
      <c r="D255" s="4" t="s">
        <v>46</v>
      </c>
      <c r="E255" s="4" t="s">
        <v>45</v>
      </c>
    </row>
    <row r="256" spans="1:5" s="1" customFormat="1" ht="25.5">
      <c r="A256" s="4">
        <v>254</v>
      </c>
      <c r="B256" s="5" t="s">
        <v>35</v>
      </c>
      <c r="C256" s="4" t="s">
        <v>44</v>
      </c>
      <c r="D256" s="4" t="s">
        <v>43</v>
      </c>
      <c r="E256" s="4" t="s">
        <v>42</v>
      </c>
    </row>
    <row r="257" spans="1:5" s="1" customFormat="1" ht="25.5">
      <c r="A257" s="4">
        <v>255</v>
      </c>
      <c r="B257" s="5" t="s">
        <v>35</v>
      </c>
      <c r="C257" s="4" t="s">
        <v>41</v>
      </c>
      <c r="D257" s="4" t="s">
        <v>40</v>
      </c>
      <c r="E257" s="4" t="s">
        <v>39</v>
      </c>
    </row>
    <row r="258" spans="1:5" s="1" customFormat="1" ht="25.5">
      <c r="A258" s="4">
        <v>256</v>
      </c>
      <c r="B258" s="5" t="s">
        <v>35</v>
      </c>
      <c r="C258" s="4" t="s">
        <v>38</v>
      </c>
      <c r="D258" s="4" t="s">
        <v>37</v>
      </c>
      <c r="E258" s="4" t="s">
        <v>36</v>
      </c>
    </row>
    <row r="259" spans="1:5" s="1" customFormat="1" ht="25.5">
      <c r="A259" s="4">
        <v>257</v>
      </c>
      <c r="B259" s="5" t="s">
        <v>35</v>
      </c>
      <c r="C259" s="4" t="s">
        <v>34</v>
      </c>
      <c r="D259" s="4" t="s">
        <v>33</v>
      </c>
      <c r="E259" s="4" t="s">
        <v>32</v>
      </c>
    </row>
    <row r="260" spans="1:5" s="1" customFormat="1" ht="25.5">
      <c r="A260" s="4">
        <v>258</v>
      </c>
      <c r="B260" s="5" t="s">
        <v>3</v>
      </c>
      <c r="C260" s="4" t="s">
        <v>31</v>
      </c>
      <c r="D260" s="4" t="s">
        <v>30</v>
      </c>
      <c r="E260" s="4" t="s">
        <v>29</v>
      </c>
    </row>
    <row r="261" spans="1:5" s="1" customFormat="1" ht="51">
      <c r="A261" s="4">
        <v>259</v>
      </c>
      <c r="B261" s="5" t="s">
        <v>3</v>
      </c>
      <c r="C261" s="4" t="s">
        <v>28</v>
      </c>
      <c r="D261" s="4" t="s">
        <v>27</v>
      </c>
      <c r="E261" s="4" t="s">
        <v>4</v>
      </c>
    </row>
    <row r="262" spans="1:5" s="1" customFormat="1" ht="25.5">
      <c r="A262" s="4">
        <v>260</v>
      </c>
      <c r="B262" s="5" t="s">
        <v>3</v>
      </c>
      <c r="C262" s="4" t="s">
        <v>26</v>
      </c>
      <c r="D262" s="4" t="s">
        <v>25</v>
      </c>
      <c r="E262" s="4" t="s">
        <v>7</v>
      </c>
    </row>
    <row r="263" spans="1:5" s="1" customFormat="1" ht="25.5">
      <c r="A263" s="4">
        <v>261</v>
      </c>
      <c r="B263" s="5" t="s">
        <v>3</v>
      </c>
      <c r="C263" s="4" t="s">
        <v>24</v>
      </c>
      <c r="D263" s="4" t="s">
        <v>23</v>
      </c>
      <c r="E263" s="4" t="s">
        <v>22</v>
      </c>
    </row>
    <row r="264" spans="1:5" s="1" customFormat="1" ht="25.5">
      <c r="A264" s="4">
        <v>262</v>
      </c>
      <c r="B264" s="5" t="s">
        <v>3</v>
      </c>
      <c r="C264" s="4" t="s">
        <v>21</v>
      </c>
      <c r="D264" s="4" t="s">
        <v>20</v>
      </c>
      <c r="E264" s="4" t="s">
        <v>19</v>
      </c>
    </row>
    <row r="265" spans="1:5" s="1" customFormat="1" ht="51">
      <c r="A265" s="4">
        <v>263</v>
      </c>
      <c r="B265" s="5" t="s">
        <v>3</v>
      </c>
      <c r="C265" s="4" t="s">
        <v>18</v>
      </c>
      <c r="D265" s="4" t="s">
        <v>17</v>
      </c>
      <c r="E265" s="4" t="s">
        <v>0</v>
      </c>
    </row>
    <row r="266" spans="1:5" s="1" customFormat="1" ht="12.75">
      <c r="A266" s="4">
        <v>264</v>
      </c>
      <c r="B266" s="5" t="s">
        <v>3</v>
      </c>
      <c r="C266" s="4" t="s">
        <v>16</v>
      </c>
      <c r="D266" s="4" t="s">
        <v>15</v>
      </c>
      <c r="E266" s="4" t="s">
        <v>7</v>
      </c>
    </row>
    <row r="267" spans="1:5" s="1" customFormat="1" ht="12.75">
      <c r="A267" s="4">
        <v>265</v>
      </c>
      <c r="B267" s="5" t="s">
        <v>3</v>
      </c>
      <c r="C267" s="4" t="s">
        <v>14</v>
      </c>
      <c r="D267" s="4" t="s">
        <v>13</v>
      </c>
      <c r="E267" s="4" t="s">
        <v>7</v>
      </c>
    </row>
    <row r="268" spans="1:5" s="1" customFormat="1" ht="25.5">
      <c r="A268" s="4">
        <v>266</v>
      </c>
      <c r="B268" s="5" t="s">
        <v>3</v>
      </c>
      <c r="C268" s="4" t="s">
        <v>12</v>
      </c>
      <c r="D268" s="4" t="s">
        <v>11</v>
      </c>
      <c r="E268" s="4" t="s">
        <v>10</v>
      </c>
    </row>
    <row r="269" spans="1:5" s="1" customFormat="1" ht="12.75">
      <c r="A269" s="4">
        <v>267</v>
      </c>
      <c r="B269" s="5" t="s">
        <v>3</v>
      </c>
      <c r="C269" s="4" t="s">
        <v>9</v>
      </c>
      <c r="D269" s="4" t="s">
        <v>8</v>
      </c>
      <c r="E269" s="4" t="s">
        <v>7</v>
      </c>
    </row>
    <row r="270" spans="1:5" s="1" customFormat="1" ht="51">
      <c r="A270" s="4">
        <v>268</v>
      </c>
      <c r="B270" s="5" t="s">
        <v>3</v>
      </c>
      <c r="C270" s="4" t="s">
        <v>6</v>
      </c>
      <c r="D270" s="4" t="s">
        <v>5</v>
      </c>
      <c r="E270" s="4" t="s">
        <v>4</v>
      </c>
    </row>
    <row r="271" spans="1:5" s="1" customFormat="1" ht="51">
      <c r="A271" s="4">
        <v>269</v>
      </c>
      <c r="B271" s="5" t="s">
        <v>3</v>
      </c>
      <c r="C271" s="4" t="s">
        <v>2</v>
      </c>
      <c r="D271" s="4" t="s">
        <v>1</v>
      </c>
      <c r="E271" s="4" t="s">
        <v>0</v>
      </c>
    </row>
  </sheetData>
  <sheetProtection/>
  <mergeCells count="1">
    <mergeCell ref="A1:E1"/>
  </mergeCells>
  <conditionalFormatting sqref="C4:C6 C8:C271">
    <cfRule type="duplicateValues" priority="1" dxfId="0" stopIfTrue="1">
      <formula>AND(COUNTIF($C$4:$C$6,C4)+COUNTIF($C$8:$C$271,C4)&gt;1,NOT(ISBLANK(C4)))</formula>
    </cfRule>
  </conditionalFormatting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严兴成</dc:creator>
  <cp:keywords/>
  <dc:description/>
  <cp:lastModifiedBy>严兴成</cp:lastModifiedBy>
  <dcterms:created xsi:type="dcterms:W3CDTF">2014-11-12T06:18:50Z</dcterms:created>
  <dcterms:modified xsi:type="dcterms:W3CDTF">2014-11-12T06:22:39Z</dcterms:modified>
  <cp:category/>
  <cp:version/>
  <cp:contentType/>
  <cp:contentStatus/>
</cp:coreProperties>
</file>