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20" yWindow="315" windowWidth="18075" windowHeight="7995"/>
  </bookViews>
  <sheets>
    <sheet name="2016年环境与资源学院授权专利" sheetId="2" r:id="rId1"/>
  </sheets>
  <definedNames>
    <definedName name="_xlnm._FilterDatabase" localSheetId="0" hidden="1">'2016年环境与资源学院授权专利'!$F$2:$F$153</definedName>
  </definedNames>
  <calcPr calcId="144525"/>
</workbook>
</file>

<file path=xl/sharedStrings.xml><?xml version="1.0" encoding="utf-8"?>
<sst xmlns="http://schemas.openxmlformats.org/spreadsheetml/2006/main" count="397" uniqueCount="273">
  <si>
    <t>序号</t>
    <phoneticPr fontId="1" type="noConversion"/>
  </si>
  <si>
    <t>专利名称</t>
    <phoneticPr fontId="1" type="noConversion"/>
  </si>
  <si>
    <t>专利号</t>
    <phoneticPr fontId="1" type="noConversion"/>
  </si>
  <si>
    <t>发明人</t>
    <phoneticPr fontId="1" type="noConversion"/>
  </si>
  <si>
    <t>类型名称</t>
  </si>
  <si>
    <t>授权日</t>
  </si>
  <si>
    <t>一种pH调控微藻油脂快速积累的方法</t>
  </si>
  <si>
    <t>ZL201410005935.9</t>
    <phoneticPr fontId="1" type="noConversion"/>
  </si>
  <si>
    <t>程丽华;姜加伟;周伟康;徐新华;陈欢林;</t>
  </si>
  <si>
    <t>发明专利</t>
  </si>
  <si>
    <t>2016-05-11</t>
  </si>
  <si>
    <t>一种三相混晶二氧化钛材料的制备方法</t>
  </si>
  <si>
    <t>ZL201310655939.7</t>
  </si>
  <si>
    <t>朱利中;陈坤洋;杨坤;</t>
    <phoneticPr fontId="1" type="noConversion"/>
  </si>
  <si>
    <t>2016-04-13</t>
  </si>
  <si>
    <t>一种土壤抗生素污染的诊断方法</t>
  </si>
  <si>
    <t>ZL201410764095.4</t>
  </si>
  <si>
    <t>杨肖娥;刘娣;卢玲丽;冯英;李廷强;</t>
    <phoneticPr fontId="1" type="noConversion"/>
  </si>
  <si>
    <t>2016-08-24</t>
  </si>
  <si>
    <t>一种上流式电化学生物膜反应器</t>
  </si>
  <si>
    <t>ZL201510057702.8</t>
  </si>
  <si>
    <t>周国旺;史惠祥;周昱宏;鲁莲;周国强;殷璐;郭晋邑;</t>
    <phoneticPr fontId="1" type="noConversion"/>
  </si>
  <si>
    <t>2016-06-29</t>
  </si>
  <si>
    <t>一种分流式原位径流瞬时及混合样品采集装置及其方法</t>
  </si>
  <si>
    <t>ZL201510436188.9</t>
  </si>
  <si>
    <t>梁新强;李美儒;华桂芬;林丽敏;徐丽贤;王知博;金熠;</t>
    <phoneticPr fontId="1" type="noConversion"/>
  </si>
  <si>
    <t>一种公路隧道空气除尘车及其除尘方法</t>
  </si>
  <si>
    <t>ZL201410228926.6</t>
  </si>
  <si>
    <t>吴忠标;王伟;翁小乐;刘越;王海强;</t>
    <phoneticPr fontId="1" type="noConversion"/>
  </si>
  <si>
    <t>一种以大麦秸秆为基质的曝气生物滤池及其应用</t>
  </si>
  <si>
    <t>ZL201510031214.X</t>
  </si>
  <si>
    <t>肖溪;黄皓旻;施积炎;吴嘉平;潘耀茹;</t>
  </si>
  <si>
    <t>一种双旋流气气快速混合反应器</t>
  </si>
  <si>
    <t>ZL201410027801.7</t>
  </si>
  <si>
    <t>王海强;吴忠标;庄卓楷;刘越;</t>
  </si>
  <si>
    <t>2016-03-02</t>
  </si>
  <si>
    <t>一种可自动取样的土柱淋溶采样装置及其方法</t>
  </si>
  <si>
    <t>ZL201510453971.6</t>
  </si>
  <si>
    <t>梁新强;华桂芬;李美儒;徐丽贤;王知博;林丽敏;金熠;</t>
    <phoneticPr fontId="1" type="noConversion"/>
  </si>
  <si>
    <t>2016-07-13</t>
  </si>
  <si>
    <t>一种可控采样量的表层土壤采样器</t>
  </si>
  <si>
    <t>ZL201410327502.5</t>
  </si>
  <si>
    <t>陶淑鑫;吴劳生;曾令藻;施加春;郑强;韩江培;支裕优;</t>
    <phoneticPr fontId="1" type="noConversion"/>
  </si>
  <si>
    <t>一种生活垃圾处理方法及其处理设备</t>
  </si>
  <si>
    <t>ZL201310327379.2</t>
  </si>
  <si>
    <t>罗安程;王丹;张威;陈昕;</t>
  </si>
  <si>
    <t>2016-05-25</t>
  </si>
  <si>
    <t>一种用于处理笨系物有机废气的吸收液及制备方法</t>
  </si>
  <si>
    <t>ZL201410447382.2</t>
  </si>
  <si>
    <t>刘越;吴忠标;林宇耀;王海强;</t>
  </si>
  <si>
    <t>一种用于特高压直流输电线下动物造模的饲养笼具及电场暴露剂量的确定方法</t>
  </si>
  <si>
    <t>ZL201510176112.7</t>
  </si>
  <si>
    <t>翟国庆;伍思霞;范梦池;</t>
    <phoneticPr fontId="1" type="noConversion"/>
  </si>
  <si>
    <t>一种用于臭氧烟气混合系统的喷嘴装置</t>
  </si>
  <si>
    <t>ZL201410028546.8</t>
  </si>
  <si>
    <t>吴忠标;庄卓楷;王海强;刘越;翁小乐;</t>
  </si>
  <si>
    <t>2016-08-17</t>
  </si>
  <si>
    <t>一种半开放分区式交替流原水生物预处理反应装置</t>
  </si>
  <si>
    <t>ZL201410684001.2</t>
  </si>
  <si>
    <t>朱亮;阳广凤;冯丽娟;徐向阳;杨玘;王莎飞;</t>
    <phoneticPr fontId="1" type="noConversion"/>
  </si>
  <si>
    <t>一种旱地植树保水供肥板制作及制备和应用</t>
  </si>
  <si>
    <t>ZL201410846144.9</t>
  </si>
  <si>
    <t>吴良欢;马庆旭;</t>
    <phoneticPr fontId="1" type="noConversion"/>
  </si>
  <si>
    <t>2016-09-28</t>
  </si>
  <si>
    <t>一种利用食用菌废料制备生物炭的方法及应用</t>
  </si>
  <si>
    <t>ZL201410322931.3</t>
  </si>
  <si>
    <t>崔孝强;冯英;钟亮;黄颖;张长宽;杨肖娥;</t>
  </si>
  <si>
    <t>2016-04-27</t>
  </si>
  <si>
    <t>一种纳米曝气装置及其方法</t>
  </si>
  <si>
    <t>ZL201410291285.9</t>
  </si>
  <si>
    <t>何若;张红陶;白惠文;徐刚;赵芝清;苏瑶;夏芳芳;</t>
    <phoneticPr fontId="1" type="noConversion"/>
  </si>
  <si>
    <t>一种垃圾填埋场渗滤液的处理方法</t>
  </si>
  <si>
    <t>ZL201410839228.X</t>
  </si>
  <si>
    <t>吴伟祥;何洋洋;孙法迁;</t>
    <phoneticPr fontId="1" type="noConversion"/>
  </si>
  <si>
    <t>一种齿轮式土壤采样器及其采样方法</t>
  </si>
  <si>
    <t>ZL201410599632.4</t>
  </si>
  <si>
    <t>何云峰;吴靖霆;陈杰;王昊;黄倩;蔡武;高锦玉;</t>
  </si>
  <si>
    <t>2016-06-08</t>
  </si>
  <si>
    <t>一种具有抗中毒性能的中低温SCR脱硝催化剂及其制备方法</t>
  </si>
  <si>
    <t>ZL201410153518.9</t>
  </si>
  <si>
    <t>吴忠标;田青青;翁小乐;刘越;王海强;</t>
    <phoneticPr fontId="1" type="noConversion"/>
  </si>
  <si>
    <t>2016-09-14</t>
  </si>
  <si>
    <t>一种单分散二氧化硅纳米颗粒及其制备方法</t>
  </si>
  <si>
    <t>ZL201410113675.7</t>
  </si>
  <si>
    <t>翁小乐;张竞宜;吴忠标;刘越;王海强;</t>
    <phoneticPr fontId="1" type="noConversion"/>
  </si>
  <si>
    <t>2016-03-09</t>
  </si>
  <si>
    <t>一种钙镁法同时脱硫脱硝脱汞的烟气处理方法</t>
  </si>
  <si>
    <t>ZL201410038807.4</t>
  </si>
  <si>
    <t>2016-04-06</t>
  </si>
  <si>
    <t>一种适合于高浊度原水预处理的组合式生物膜反应装置</t>
  </si>
  <si>
    <t>ZL201410684000.8</t>
  </si>
  <si>
    <t>徐向阳;阳广凤;冯丽娟;朱亮;杨玘;王莎飞;</t>
    <phoneticPr fontId="1" type="noConversion"/>
  </si>
  <si>
    <t>一种测定土壤氨基酸供应能力的装置及应用</t>
  </si>
  <si>
    <t>ZL201510399800.X</t>
  </si>
  <si>
    <t>马庆旭;吴良欢;</t>
    <phoneticPr fontId="1" type="noConversion"/>
  </si>
  <si>
    <t>一种臭氧氧化结合喷淋降温的烟气脱硝工艺及装置</t>
  </si>
  <si>
    <t>ZL201410038721.1</t>
  </si>
  <si>
    <t>吴忠标;孙承朗;王海强;刘越;翁小乐;</t>
    <phoneticPr fontId="1" type="noConversion"/>
  </si>
  <si>
    <t>2016-06-15</t>
  </si>
  <si>
    <t>一种畜禽养殖废弃物资源化利用的方法</t>
  </si>
  <si>
    <t>ZL201410349217.3</t>
  </si>
  <si>
    <t>吴伟祥;何洋洋;朱静;孙法迁;康婷婷;</t>
    <phoneticPr fontId="1" type="noConversion"/>
  </si>
  <si>
    <t>2016-07-06</t>
  </si>
  <si>
    <t>一种基于光响应分段特征的天尺度初级生产力估测方法</t>
    <phoneticPr fontId="1" type="noConversion"/>
  </si>
  <si>
    <t>ZL201210521582.9</t>
  </si>
  <si>
    <t>王福民;黄敬峰;周斌;</t>
  </si>
  <si>
    <t>2016-04-20</t>
  </si>
  <si>
    <t>一种基于瞬时光合速率积分的“天”尺度初级生产力的估测方法</t>
  </si>
  <si>
    <t>ZL201210523512.7</t>
  </si>
  <si>
    <t>王福民;周斌;黄敬峰;</t>
  </si>
  <si>
    <t>2016-01-13</t>
  </si>
  <si>
    <t>一种溢流式电化学生物膜反应器</t>
  </si>
  <si>
    <t>ZL201510054544.0</t>
  </si>
  <si>
    <t>周国旺;史惠祥;周昱宏;陈子文;何月峰;方飞;</t>
    <phoneticPr fontId="1" type="noConversion"/>
  </si>
  <si>
    <t>一种模块化拼接式渗漏模拟装置及其方法</t>
  </si>
  <si>
    <t>ZL201510476377.9</t>
  </si>
  <si>
    <t>梁新强;华桂芬;李美儒;王知博;徐丽贤;林丽敏;金熠;</t>
    <phoneticPr fontId="1" type="noConversion"/>
  </si>
  <si>
    <t>2016-03-30</t>
  </si>
  <si>
    <t>一种稻田氮磷径流流失负荷的田间尺度估算方法</t>
  </si>
  <si>
    <t>ZL201410620133.9</t>
  </si>
  <si>
    <t>梁新强;孙笑笑;傅朝栋;赵越;朱思睿;</t>
    <phoneticPr fontId="1" type="noConversion"/>
  </si>
  <si>
    <t>2016-01-20</t>
  </si>
  <si>
    <t>土壤中抗生素抗性基因的定量检测方法</t>
  </si>
  <si>
    <t>ZL201410198989.1</t>
  </si>
  <si>
    <t>张奇春;侯昌萍;</t>
  </si>
  <si>
    <t>土壤垂直剖面毫米级微域土层取样方法及所用取样装置</t>
  </si>
  <si>
    <t>ZL201310539152.4</t>
  </si>
  <si>
    <t>徐建明;何艳;林加奖;</t>
    <phoneticPr fontId="1" type="noConversion"/>
  </si>
  <si>
    <t>与A/O工艺相结合的双室MFC废水处理系统及其方法</t>
    <phoneticPr fontId="1" type="noConversion"/>
  </si>
  <si>
    <t>ZL201410651062.9</t>
  </si>
  <si>
    <t>梁志伟;王存豹;何李宜;</t>
    <phoneticPr fontId="1" type="noConversion"/>
  </si>
  <si>
    <t>内燃圆周振动便拆装式土壤采样器及其方法</t>
  </si>
  <si>
    <t>ZL201410275125.5</t>
  </si>
  <si>
    <t>李亮;梁新强;毛文俊;叶玉适;傅朝栋;王知博;赵越;张翼翔;金熠;朱思睿;</t>
    <phoneticPr fontId="1" type="noConversion"/>
  </si>
  <si>
    <t>气荡式自循环脱氮反应器</t>
  </si>
  <si>
    <t>ZL201410480791.2</t>
  </si>
  <si>
    <t>郑平,张宗和,丁爽,张萌,厉巍,詹恩超;</t>
    <phoneticPr fontId="1" type="noConversion"/>
  </si>
  <si>
    <t>化学-生物联合去除硝氮和氨氮的反应器</t>
  </si>
  <si>
    <t>ZL201510166089.3</t>
  </si>
  <si>
    <t>郑平;厉巍;陈俊杰;王东豪;李晨旭;林潇羽;</t>
    <phoneticPr fontId="1" type="noConversion"/>
  </si>
  <si>
    <t>公路隧道空气净化车及其净化方法</t>
  </si>
  <si>
    <t>ZL201410228208.9</t>
  </si>
  <si>
    <t>吴忠标;王伟;翁小乐;刘越;王海强;</t>
  </si>
  <si>
    <t>公路隧道空气除尘脱硝车及其除尘脱硝方法</t>
  </si>
  <si>
    <t>ZL201410228346.7</t>
  </si>
  <si>
    <t>翁小乐;王伟;吴忠标;刘越;王海强;</t>
  </si>
  <si>
    <t>可同步定深采集多层水样的采水器</t>
  </si>
  <si>
    <t>ZL201310212345.9</t>
  </si>
  <si>
    <t>施积炎;吴小东;聂泽宇;</t>
    <phoneticPr fontId="1" type="noConversion"/>
  </si>
  <si>
    <t>石油降解菌群与表面活性剂联合降解水中脱水原油的方法</t>
  </si>
  <si>
    <t>ZL201410532922.7</t>
  </si>
  <si>
    <t>赵和平;</t>
  </si>
  <si>
    <t>生物电化学系统膜电极集成驯化方法、装置及其应用</t>
  </si>
  <si>
    <t>ZL201410176290.5</t>
  </si>
  <si>
    <t>朱亮;高凯拓;徐向阳;靳捷;戚娇琴;</t>
    <phoneticPr fontId="1" type="noConversion"/>
  </si>
  <si>
    <t>生活垃圾原位减量一体化装置及其处理方法</t>
  </si>
  <si>
    <t>ZL201510977639.X</t>
  </si>
  <si>
    <t>吴伟祥;秦勇;王昊书;</t>
  </si>
  <si>
    <t>2016-11-30</t>
  </si>
  <si>
    <t>用于治理公共开放空间大气污染及雾霾的装置</t>
    <phoneticPr fontId="1" type="noConversion"/>
  </si>
  <si>
    <t>ZL201510205817.7</t>
  </si>
  <si>
    <t>俞绍才;王斯;金海洋;</t>
  </si>
  <si>
    <t>用于治理农田土壤重金属污染的天然调控剂及其制备方法</t>
  </si>
  <si>
    <t>ZL201310492476.7</t>
  </si>
  <si>
    <t>施积炎;段德超;何俊昱;于明革;王毅;</t>
    <phoneticPr fontId="1" type="noConversion"/>
  </si>
  <si>
    <t>用于野外测试土柱高光谱的装置</t>
  </si>
  <si>
    <t>ZL201410344614.1</t>
  </si>
  <si>
    <t>周炼清;姜志刚;史舟;刘丽雅;</t>
    <phoneticPr fontId="1" type="noConversion"/>
  </si>
  <si>
    <t>用于零价汞氧化的磷酸铈基催化剂、制备方法及应用</t>
  </si>
  <si>
    <t>ZL201410632661.6</t>
  </si>
  <si>
    <t>翁小乐;梅荣军;吴忠标;刘越;王海强;</t>
    <phoneticPr fontId="1" type="noConversion"/>
  </si>
  <si>
    <t>多功能化Fe3O4磁性纳米材料及其制备方法和应用</t>
    <phoneticPr fontId="1" type="noConversion"/>
  </si>
  <si>
    <t>ZL201410177507.4</t>
  </si>
  <si>
    <t>谭丽莎;傅瑞琪;楼子墨;朱瑾;徐江;徐新华;</t>
    <phoneticPr fontId="1" type="noConversion"/>
  </si>
  <si>
    <t>污水处理配水箱自冲洗式过滤结构及其冲洗方法</t>
  </si>
  <si>
    <t>ZL201510271318.8</t>
  </si>
  <si>
    <t>孙燕萍;罗安程;梁志伟;徐天予;钟亮;</t>
  </si>
  <si>
    <t>2016-12-07</t>
  </si>
  <si>
    <t>坡面壤中流流速和流量测定系统及方法</t>
  </si>
  <si>
    <t>ZL201510625930.0</t>
  </si>
  <si>
    <t>张丽萍;张锐波;陈儒章;</t>
  </si>
  <si>
    <t>2016-10-05</t>
  </si>
  <si>
    <t>卧式光催化短程反硝化耦合厌氧氨氧化反应器</t>
  </si>
  <si>
    <t>ZL201510252064.5</t>
  </si>
  <si>
    <t>郑平;厉巍;王东豪;陈俊杰;林潇羽;李晨旭;</t>
    <phoneticPr fontId="1" type="noConversion"/>
  </si>
  <si>
    <t>2016-07-27</t>
  </si>
  <si>
    <t>放置EM38的升降平台小车系统</t>
  </si>
  <si>
    <t>ZL201410331876.4</t>
  </si>
  <si>
    <t>史舟;姜志刚;张健;夏芳;</t>
    <phoneticPr fontId="1" type="noConversion"/>
  </si>
  <si>
    <t>定量堆肥采样器及其采样方法</t>
  </si>
  <si>
    <t>ZL201410359025.0</t>
  </si>
  <si>
    <t>梁新强;徐丽贤;王知博;傅朝栋;林丽敏;赵越;朱思睿;</t>
    <phoneticPr fontId="1" type="noConversion"/>
  </si>
  <si>
    <t>2016-05-18</t>
  </si>
  <si>
    <t>炭载活性MnOx的制备方法、产品及应用</t>
  </si>
  <si>
    <t>ZL201410007838.3</t>
  </si>
  <si>
    <t>文岳中;徐丽丽;刘维屏;</t>
    <phoneticPr fontId="1" type="noConversion"/>
  </si>
  <si>
    <t>食物源有机垃圾的微生物降解液体菌剂及其制备方法</t>
  </si>
  <si>
    <t>ZL201410142734.3</t>
  </si>
  <si>
    <t>方萍;李田宇;韦杏花;</t>
    <phoneticPr fontId="1" type="noConversion"/>
  </si>
  <si>
    <t>高效经济的同步去除硝氮和氨氮的生物反应器</t>
  </si>
  <si>
    <t>ZL201410340813.5</t>
  </si>
  <si>
    <t>郑平;厉巍;林潇羽;李晨旭;张吉强;</t>
    <phoneticPr fontId="1" type="noConversion"/>
  </si>
  <si>
    <t>2016-01-06</t>
  </si>
  <si>
    <t>畜禽养殖废水过滤及滤料回收装置</t>
  </si>
  <si>
    <t>ZL201510383927.2</t>
  </si>
  <si>
    <t>郑平;曾卓;张萌;张宗和;邱琳;丁阿强;</t>
    <phoneticPr fontId="1" type="noConversion"/>
  </si>
  <si>
    <t>基于CaCl2改进的秸秆活性炭的制备方法及其用途</t>
    <phoneticPr fontId="1" type="noConversion"/>
  </si>
  <si>
    <t>ZL201410311333.6</t>
  </si>
  <si>
    <t>梁新强;林丽敏;徐丽贤;王知博;傅朝栋;赵越;朱思睿;苑俊丽;金熠;张翼祥;</t>
    <phoneticPr fontId="1" type="noConversion"/>
  </si>
  <si>
    <t>基于卫星遥感与回归克里格的地面日降雨量预测方法</t>
  </si>
  <si>
    <t>ZL201410021364.8</t>
  </si>
  <si>
    <t>史舟;滕洪芬;马自强;张健;</t>
    <phoneticPr fontId="1" type="noConversion"/>
  </si>
  <si>
    <t>2016-08-31</t>
  </si>
  <si>
    <t>基于自适应电磁阻尼的弹簧隔振装置及隔振方法</t>
  </si>
  <si>
    <t>ZL201410625110.7</t>
  </si>
  <si>
    <t>翟国庆;伍思霞;</t>
  </si>
  <si>
    <t>基于污泥处理制备多相复合型催化剂的方法、产品及应用</t>
  </si>
  <si>
    <t>ZL201410446379.9</t>
  </si>
  <si>
    <t>文岳中;徐丽丽;马建青;刘维屏;</t>
    <phoneticPr fontId="1" type="noConversion"/>
  </si>
  <si>
    <t>基于修正通用水土流失方程的水土流失遥感动态监测方法</t>
  </si>
  <si>
    <t>ZL201210018803.0</t>
  </si>
  <si>
    <t>吴嘉平;江振蓝;苏世亮</t>
  </si>
  <si>
    <t>渗流自充氧菌毯短程硝化反应器及其废水处理方法</t>
  </si>
  <si>
    <t>ZL201410375833.6</t>
  </si>
  <si>
    <t>郑平;单晓雨;王志尧;厉巍;</t>
    <phoneticPr fontId="1" type="noConversion"/>
  </si>
  <si>
    <t>超滤膜曝气板及其方法</t>
  </si>
  <si>
    <t>ZL201410322384.9</t>
  </si>
  <si>
    <t>何若;张红陶;谢婧倩;童裳伦;白惠文;徐刚;赵芝清;苏瑶;夏芳芳;</t>
    <phoneticPr fontId="1" type="noConversion"/>
  </si>
  <si>
    <t>集废水生物处理与促进甲烷回收于一体的微生物电解系统及方法</t>
  </si>
  <si>
    <t>ZL201410324228.6</t>
  </si>
  <si>
    <t>吴东雷;丁阿强;孙国栋;</t>
    <phoneticPr fontId="1" type="noConversion"/>
  </si>
  <si>
    <t>强化好氧颗粒污泥工艺稳定运行的泥水分排方法</t>
  </si>
  <si>
    <t>ZL201410820872.2</t>
  </si>
  <si>
    <t>周佳恒;徐向阳;朱亮;余海天;赵航;</t>
    <phoneticPr fontId="1" type="noConversion"/>
  </si>
  <si>
    <t>巯基功能化磁性二氧化硅纳米材料的制备方法</t>
  </si>
  <si>
    <t>ZL201310514541.1</t>
  </si>
  <si>
    <t>胡运俊;徐新华;孙琛;薛晓芹;谭丽莎;</t>
  </si>
  <si>
    <t>2016-06-01</t>
  </si>
  <si>
    <t>简易土壤灭菌装置及其灭菌方法</t>
  </si>
  <si>
    <t>ZL201410629529.X</t>
  </si>
  <si>
    <t>吴良欢;马庆旭;曹小闯;</t>
    <phoneticPr fontId="1" type="noConversion"/>
  </si>
  <si>
    <t>2016-10-12</t>
  </si>
  <si>
    <t>微生物电解池与厌氧/好氧结合处理印染废水的装置及工艺</t>
  </si>
  <si>
    <t>ZL201510146934.0</t>
  </si>
  <si>
    <t>吴东雷;杨美庆;丁阿强;</t>
    <phoneticPr fontId="1" type="noConversion"/>
  </si>
  <si>
    <t>溶解氧自动化控制的海洋氨氧化古菌富集装置</t>
  </si>
  <si>
    <t>ZL201510010259.9</t>
  </si>
  <si>
    <t>胡宝兰;何崭飞;刘帅;叶天强;徐新华;田光明;郑平;</t>
    <phoneticPr fontId="1" type="noConversion"/>
  </si>
  <si>
    <t>螺杆紧压式无膜电去离子连续制水系统</t>
  </si>
  <si>
    <t>ZL201410760013.9</t>
  </si>
  <si>
    <t>陈雪明;陈雨霞;江霞萍;李天均;</t>
    <phoneticPr fontId="1" type="noConversion"/>
  </si>
  <si>
    <t>一种低能耗的滚筒式好氧堆肥反应器</t>
  </si>
  <si>
    <t>ZL201620305047.3</t>
  </si>
  <si>
    <t>楼莉萍;梁程钧;田光明等;</t>
  </si>
  <si>
    <t>实用新型专利</t>
  </si>
  <si>
    <t>2016-11-23</t>
  </si>
  <si>
    <t>一种改进型浮力式机械自动控制土壤入渗仪</t>
  </si>
  <si>
    <t>ZL201520741104.8</t>
    <phoneticPr fontId="1" type="noConversion"/>
  </si>
  <si>
    <t>张丽萍;张锐波;</t>
  </si>
  <si>
    <t>2016-02-24</t>
  </si>
  <si>
    <t>一种具有风扇状转轴的滚筒式堆肥反应器</t>
  </si>
  <si>
    <t>ZL201620301868.X</t>
  </si>
  <si>
    <t>楼莉萍;梁程钧;方萍;田光明等;</t>
  </si>
  <si>
    <t>一种采集根际不同深度土壤及溶液的试验装置</t>
  </si>
  <si>
    <t>ZL201620447324.4</t>
  </si>
  <si>
    <t>孙丽娟;施积炎;刘青林;方华祥;</t>
  </si>
  <si>
    <t>一种变坡式壤中流三维立体模拟监测径流试验槽</t>
  </si>
  <si>
    <t>ZL201620924448.7</t>
    <phoneticPr fontId="1" type="noConversion"/>
  </si>
  <si>
    <t>张丽萍;张锐波;邬燕虹;</t>
  </si>
  <si>
    <t>2016-12-12</t>
  </si>
  <si>
    <t>紫外光解耦合微生物法处理餐厨油脂废水的装置</t>
  </si>
  <si>
    <t>ZL201620479664.5</t>
  </si>
  <si>
    <t>2016年环境与资源学院授权专利</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</si>
</sst>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1"/>
      <color indexed="8"/>
      <name val="宋体"/>
      <family val="2"/>
      <scheme val="minor"/>
    </font>
    <font>
      <sz val="9"/>
      <name val="宋体"/>
      <family val="3"/>
      <charset val="134"/>
      <scheme val="minor"/>
    </font>
    <font>
      <sz val="11"/>
      <name val="宋体"/>
      <family val="2"/>
      <scheme val="minor"/>
    </font>
    <font>
      <sz val="11"/>
      <name val="宋体"/>
      <family val="3"/>
      <charset val="134"/>
      <scheme val="minor"/>
    </font>
    <font>
      <sz val="12"/>
      <color indexed="8"/>
      <name val="宋体"/>
      <family val="3"/>
      <charset val="134"/>
      <scheme val="minor"/>
    </font>
    <font>
      <b/>
      <sz val="16"/>
      <color indexed="8"/>
      <name val="宋体"/>
      <family val="3"/>
      <charset val="134"/>
      <scheme val="minor"/>
    </font>
    <font>
      <b/>
      <sz val="12"/>
      <color indexed="8"/>
      <name val="宋体"/>
      <family val="3"/>
      <charset val="134"/>
      <scheme val="minor"/>
    </font>
    <font>
      <b/>
      <sz val="12"/>
      <name val="宋体"/>
      <family val="3"/>
      <charset val="134"/>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12">
    <xf numFmtId="0" fontId="0" fillId="0" borderId="0" xfId="0">
      <alignment vertical="center"/>
    </xf>
    <xf numFmtId="0" fontId="3" fillId="0" borderId="0" xfId="0" applyFont="1">
      <alignment vertical="center"/>
    </xf>
    <xf numFmtId="0" fontId="0" fillId="0" borderId="1" xfId="0" applyBorder="1" applyAlignment="1">
      <alignment vertical="center" wrapText="1"/>
    </xf>
    <xf numFmtId="0" fontId="0" fillId="0" borderId="1" xfId="0" applyFill="1" applyBorder="1" applyAlignment="1">
      <alignment vertical="center" wrapText="1"/>
    </xf>
    <xf numFmtId="0" fontId="2" fillId="0" borderId="1" xfId="0" applyFont="1" applyFill="1" applyBorder="1" applyAlignment="1">
      <alignment vertical="center" wrapText="1"/>
    </xf>
    <xf numFmtId="0" fontId="3" fillId="0" borderId="1" xfId="0" applyFont="1" applyBorder="1" applyAlignment="1">
      <alignment vertical="center" wrapText="1"/>
    </xf>
    <xf numFmtId="0" fontId="3" fillId="0" borderId="1" xfId="0" applyFont="1" applyFill="1" applyBorder="1" applyAlignment="1">
      <alignment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0" xfId="0" applyFont="1" applyAlignment="1">
      <alignment horizontal="center" vertical="center"/>
    </xf>
    <xf numFmtId="0" fontId="5" fillId="0" borderId="2" xfId="0" applyFont="1" applyBorder="1" applyAlignment="1">
      <alignment horizontal="center" vertical="center"/>
    </xf>
  </cellXfs>
  <cellStyles count="1">
    <cellStyle name="常规"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0"/>
  <sheetViews>
    <sheetView tabSelected="1" workbookViewId="0">
      <selection sqref="A1:F1"/>
    </sheetView>
  </sheetViews>
  <sheetFormatPr defaultRowHeight="13.5"/>
  <cols>
    <col min="1" max="1" width="6.25" customWidth="1"/>
    <col min="2" max="2" width="18.25" customWidth="1"/>
    <col min="3" max="3" width="40.625" style="1" customWidth="1"/>
    <col min="4" max="4" width="37.125" customWidth="1"/>
    <col min="5" max="5" width="11" customWidth="1"/>
    <col min="6" max="6" width="12.625" customWidth="1"/>
  </cols>
  <sheetData>
    <row r="1" spans="1:6" ht="20.25">
      <c r="A1" s="11" t="s">
        <v>272</v>
      </c>
      <c r="B1" s="11"/>
      <c r="C1" s="11"/>
      <c r="D1" s="11"/>
      <c r="E1" s="11"/>
      <c r="F1" s="11"/>
    </row>
    <row r="2" spans="1:6" s="10" customFormat="1" ht="14.25">
      <c r="A2" s="7" t="s">
        <v>0</v>
      </c>
      <c r="B2" s="8" t="s">
        <v>2</v>
      </c>
      <c r="C2" s="9" t="s">
        <v>1</v>
      </c>
      <c r="D2" s="8" t="s">
        <v>3</v>
      </c>
      <c r="E2" s="7" t="s">
        <v>5</v>
      </c>
      <c r="F2" s="8" t="s">
        <v>4</v>
      </c>
    </row>
    <row r="3" spans="1:6" ht="27" customHeight="1">
      <c r="A3" s="2">
        <v>1</v>
      </c>
      <c r="B3" s="3" t="s">
        <v>7</v>
      </c>
      <c r="C3" s="4" t="s">
        <v>6</v>
      </c>
      <c r="D3" s="3" t="s">
        <v>8</v>
      </c>
      <c r="E3" s="2" t="s">
        <v>10</v>
      </c>
      <c r="F3" s="3" t="s">
        <v>9</v>
      </c>
    </row>
    <row r="4" spans="1:6" ht="27" customHeight="1">
      <c r="A4" s="2">
        <v>2</v>
      </c>
      <c r="B4" s="3" t="s">
        <v>12</v>
      </c>
      <c r="C4" s="4" t="s">
        <v>11</v>
      </c>
      <c r="D4" s="3" t="s">
        <v>13</v>
      </c>
      <c r="E4" s="2" t="s">
        <v>14</v>
      </c>
      <c r="F4" s="3" t="s">
        <v>9</v>
      </c>
    </row>
    <row r="5" spans="1:6" ht="27" customHeight="1">
      <c r="A5" s="2">
        <v>3</v>
      </c>
      <c r="B5" s="3" t="s">
        <v>16</v>
      </c>
      <c r="C5" s="4" t="s">
        <v>15</v>
      </c>
      <c r="D5" s="3" t="s">
        <v>17</v>
      </c>
      <c r="E5" s="2" t="s">
        <v>18</v>
      </c>
      <c r="F5" s="3" t="s">
        <v>9</v>
      </c>
    </row>
    <row r="6" spans="1:6" ht="27" customHeight="1">
      <c r="A6" s="2">
        <v>4</v>
      </c>
      <c r="B6" s="3" t="s">
        <v>20</v>
      </c>
      <c r="C6" s="4" t="s">
        <v>19</v>
      </c>
      <c r="D6" s="3" t="s">
        <v>21</v>
      </c>
      <c r="E6" s="2" t="s">
        <v>22</v>
      </c>
      <c r="F6" s="3" t="s">
        <v>9</v>
      </c>
    </row>
    <row r="7" spans="1:6" ht="27" customHeight="1">
      <c r="A7" s="2">
        <v>5</v>
      </c>
      <c r="B7" s="3" t="s">
        <v>24</v>
      </c>
      <c r="C7" s="4" t="s">
        <v>23</v>
      </c>
      <c r="D7" s="3" t="s">
        <v>25</v>
      </c>
      <c r="E7" s="2" t="s">
        <v>14</v>
      </c>
      <c r="F7" s="3" t="s">
        <v>9</v>
      </c>
    </row>
    <row r="8" spans="1:6" ht="27" customHeight="1">
      <c r="A8" s="2">
        <v>6</v>
      </c>
      <c r="B8" s="3" t="s">
        <v>27</v>
      </c>
      <c r="C8" s="4" t="s">
        <v>26</v>
      </c>
      <c r="D8" s="3" t="s">
        <v>28</v>
      </c>
      <c r="E8" s="2" t="s">
        <v>22</v>
      </c>
      <c r="F8" s="3" t="s">
        <v>9</v>
      </c>
    </row>
    <row r="9" spans="1:6" ht="27" customHeight="1">
      <c r="A9" s="2">
        <v>7</v>
      </c>
      <c r="B9" s="2" t="s">
        <v>30</v>
      </c>
      <c r="C9" s="5" t="s">
        <v>29</v>
      </c>
      <c r="D9" s="2" t="s">
        <v>31</v>
      </c>
      <c r="E9" s="2" t="s">
        <v>22</v>
      </c>
      <c r="F9" s="2" t="s">
        <v>9</v>
      </c>
    </row>
    <row r="10" spans="1:6" ht="27" customHeight="1">
      <c r="A10" s="2">
        <v>8</v>
      </c>
      <c r="B10" s="3" t="s">
        <v>33</v>
      </c>
      <c r="C10" s="4" t="s">
        <v>32</v>
      </c>
      <c r="D10" s="3" t="s">
        <v>34</v>
      </c>
      <c r="E10" s="2" t="s">
        <v>35</v>
      </c>
      <c r="F10" s="3" t="s">
        <v>9</v>
      </c>
    </row>
    <row r="11" spans="1:6" ht="27" customHeight="1">
      <c r="A11" s="2">
        <v>9</v>
      </c>
      <c r="B11" s="3" t="s">
        <v>37</v>
      </c>
      <c r="C11" s="4" t="s">
        <v>36</v>
      </c>
      <c r="D11" s="3" t="s">
        <v>38</v>
      </c>
      <c r="E11" s="2" t="s">
        <v>39</v>
      </c>
      <c r="F11" s="3" t="s">
        <v>9</v>
      </c>
    </row>
    <row r="12" spans="1:6" ht="27" customHeight="1">
      <c r="A12" s="2">
        <v>10</v>
      </c>
      <c r="B12" s="3" t="s">
        <v>41</v>
      </c>
      <c r="C12" s="4" t="s">
        <v>40</v>
      </c>
      <c r="D12" s="3" t="s">
        <v>42</v>
      </c>
      <c r="E12" s="2" t="s">
        <v>18</v>
      </c>
      <c r="F12" s="3" t="s">
        <v>9</v>
      </c>
    </row>
    <row r="13" spans="1:6" ht="27" customHeight="1">
      <c r="A13" s="2">
        <v>11</v>
      </c>
      <c r="B13" s="2" t="s">
        <v>44</v>
      </c>
      <c r="C13" s="5" t="s">
        <v>43</v>
      </c>
      <c r="D13" s="2" t="s">
        <v>45</v>
      </c>
      <c r="E13" s="2" t="s">
        <v>46</v>
      </c>
      <c r="F13" s="2" t="s">
        <v>9</v>
      </c>
    </row>
    <row r="14" spans="1:6" ht="27" customHeight="1">
      <c r="A14" s="2">
        <v>12</v>
      </c>
      <c r="B14" s="3" t="s">
        <v>48</v>
      </c>
      <c r="C14" s="4" t="s">
        <v>47</v>
      </c>
      <c r="D14" s="3" t="s">
        <v>49</v>
      </c>
      <c r="E14" s="2" t="s">
        <v>35</v>
      </c>
      <c r="F14" s="3" t="s">
        <v>9</v>
      </c>
    </row>
    <row r="15" spans="1:6" ht="27" customHeight="1">
      <c r="A15" s="2">
        <v>13</v>
      </c>
      <c r="B15" s="3" t="s">
        <v>51</v>
      </c>
      <c r="C15" s="4" t="s">
        <v>50</v>
      </c>
      <c r="D15" s="3" t="s">
        <v>52</v>
      </c>
      <c r="E15" s="2" t="s">
        <v>18</v>
      </c>
      <c r="F15" s="3" t="s">
        <v>9</v>
      </c>
    </row>
    <row r="16" spans="1:6" ht="27" customHeight="1">
      <c r="A16" s="2">
        <v>14</v>
      </c>
      <c r="B16" s="3" t="s">
        <v>54</v>
      </c>
      <c r="C16" s="4" t="s">
        <v>53</v>
      </c>
      <c r="D16" s="3" t="s">
        <v>55</v>
      </c>
      <c r="E16" s="2" t="s">
        <v>56</v>
      </c>
      <c r="F16" s="3" t="s">
        <v>9</v>
      </c>
    </row>
    <row r="17" spans="1:6" ht="27" customHeight="1">
      <c r="A17" s="2">
        <v>15</v>
      </c>
      <c r="B17" s="3" t="s">
        <v>58</v>
      </c>
      <c r="C17" s="4" t="s">
        <v>57</v>
      </c>
      <c r="D17" s="3" t="s">
        <v>59</v>
      </c>
      <c r="E17" s="2" t="s">
        <v>18</v>
      </c>
      <c r="F17" s="3" t="s">
        <v>9</v>
      </c>
    </row>
    <row r="18" spans="1:6" ht="27" customHeight="1">
      <c r="A18" s="2">
        <v>16</v>
      </c>
      <c r="B18" s="3" t="s">
        <v>61</v>
      </c>
      <c r="C18" s="4" t="s">
        <v>60</v>
      </c>
      <c r="D18" s="3" t="s">
        <v>62</v>
      </c>
      <c r="E18" s="2" t="s">
        <v>63</v>
      </c>
      <c r="F18" s="3" t="s">
        <v>9</v>
      </c>
    </row>
    <row r="19" spans="1:6" ht="27" customHeight="1">
      <c r="A19" s="2">
        <v>17</v>
      </c>
      <c r="B19" s="3" t="s">
        <v>65</v>
      </c>
      <c r="C19" s="4" t="s">
        <v>64</v>
      </c>
      <c r="D19" s="3" t="s">
        <v>66</v>
      </c>
      <c r="E19" s="2" t="s">
        <v>67</v>
      </c>
      <c r="F19" s="3" t="s">
        <v>9</v>
      </c>
    </row>
    <row r="20" spans="1:6" ht="27" customHeight="1">
      <c r="A20" s="2">
        <v>18</v>
      </c>
      <c r="B20" s="3" t="s">
        <v>69</v>
      </c>
      <c r="C20" s="4" t="s">
        <v>68</v>
      </c>
      <c r="D20" s="3" t="s">
        <v>70</v>
      </c>
      <c r="E20" s="2" t="s">
        <v>35</v>
      </c>
      <c r="F20" s="3" t="s">
        <v>9</v>
      </c>
    </row>
    <row r="21" spans="1:6" ht="27" customHeight="1">
      <c r="A21" s="2">
        <v>19</v>
      </c>
      <c r="B21" s="3" t="s">
        <v>72</v>
      </c>
      <c r="C21" s="4" t="s">
        <v>71</v>
      </c>
      <c r="D21" s="3" t="s">
        <v>73</v>
      </c>
      <c r="E21" s="2" t="s">
        <v>10</v>
      </c>
      <c r="F21" s="3" t="s">
        <v>9</v>
      </c>
    </row>
    <row r="22" spans="1:6" ht="27" customHeight="1">
      <c r="A22" s="2">
        <v>20</v>
      </c>
      <c r="B22" s="3" t="s">
        <v>75</v>
      </c>
      <c r="C22" s="4" t="s">
        <v>74</v>
      </c>
      <c r="D22" s="3" t="s">
        <v>76</v>
      </c>
      <c r="E22" s="2" t="s">
        <v>77</v>
      </c>
      <c r="F22" s="3" t="s">
        <v>9</v>
      </c>
    </row>
    <row r="23" spans="1:6" ht="27" customHeight="1">
      <c r="A23" s="2">
        <v>21</v>
      </c>
      <c r="B23" s="3" t="s">
        <v>79</v>
      </c>
      <c r="C23" s="4" t="s">
        <v>78</v>
      </c>
      <c r="D23" s="3" t="s">
        <v>80</v>
      </c>
      <c r="E23" s="2" t="s">
        <v>81</v>
      </c>
      <c r="F23" s="3" t="s">
        <v>9</v>
      </c>
    </row>
    <row r="24" spans="1:6" ht="27" customHeight="1">
      <c r="A24" s="2">
        <v>22</v>
      </c>
      <c r="B24" s="3" t="s">
        <v>83</v>
      </c>
      <c r="C24" s="4" t="s">
        <v>82</v>
      </c>
      <c r="D24" s="3" t="s">
        <v>84</v>
      </c>
      <c r="E24" s="2" t="s">
        <v>85</v>
      </c>
      <c r="F24" s="3" t="s">
        <v>9</v>
      </c>
    </row>
    <row r="25" spans="1:6" ht="27" customHeight="1">
      <c r="A25" s="2">
        <v>23</v>
      </c>
      <c r="B25" s="3" t="s">
        <v>87</v>
      </c>
      <c r="C25" s="4" t="s">
        <v>86</v>
      </c>
      <c r="D25" s="3" t="s">
        <v>55</v>
      </c>
      <c r="E25" s="2" t="s">
        <v>88</v>
      </c>
      <c r="F25" s="3" t="s">
        <v>9</v>
      </c>
    </row>
    <row r="26" spans="1:6" ht="27" customHeight="1">
      <c r="A26" s="2">
        <v>24</v>
      </c>
      <c r="B26" s="3" t="s">
        <v>90</v>
      </c>
      <c r="C26" s="4" t="s">
        <v>89</v>
      </c>
      <c r="D26" s="3" t="s">
        <v>91</v>
      </c>
      <c r="E26" s="2" t="s">
        <v>18</v>
      </c>
      <c r="F26" s="3" t="s">
        <v>9</v>
      </c>
    </row>
    <row r="27" spans="1:6" ht="27" customHeight="1">
      <c r="A27" s="2">
        <v>25</v>
      </c>
      <c r="B27" s="3" t="s">
        <v>93</v>
      </c>
      <c r="C27" s="4" t="s">
        <v>92</v>
      </c>
      <c r="D27" s="3" t="s">
        <v>94</v>
      </c>
      <c r="E27" s="2" t="s">
        <v>63</v>
      </c>
      <c r="F27" s="3" t="s">
        <v>9</v>
      </c>
    </row>
    <row r="28" spans="1:6" ht="27" customHeight="1">
      <c r="A28" s="2">
        <v>26</v>
      </c>
      <c r="B28" s="3" t="s">
        <v>96</v>
      </c>
      <c r="C28" s="4" t="s">
        <v>95</v>
      </c>
      <c r="D28" s="3" t="s">
        <v>97</v>
      </c>
      <c r="E28" s="2" t="s">
        <v>98</v>
      </c>
      <c r="F28" s="3" t="s">
        <v>9</v>
      </c>
    </row>
    <row r="29" spans="1:6" ht="27" customHeight="1">
      <c r="A29" s="2">
        <v>27</v>
      </c>
      <c r="B29" s="3" t="s">
        <v>100</v>
      </c>
      <c r="C29" s="4" t="s">
        <v>99</v>
      </c>
      <c r="D29" s="3" t="s">
        <v>101</v>
      </c>
      <c r="E29" s="2" t="s">
        <v>102</v>
      </c>
      <c r="F29" s="3" t="s">
        <v>9</v>
      </c>
    </row>
    <row r="30" spans="1:6" ht="27" customHeight="1">
      <c r="A30" s="2">
        <v>28</v>
      </c>
      <c r="B30" s="3" t="s">
        <v>104</v>
      </c>
      <c r="C30" s="6" t="s">
        <v>103</v>
      </c>
      <c r="D30" s="3" t="s">
        <v>105</v>
      </c>
      <c r="E30" s="2" t="s">
        <v>106</v>
      </c>
      <c r="F30" s="3" t="s">
        <v>9</v>
      </c>
    </row>
    <row r="31" spans="1:6" ht="27" customHeight="1">
      <c r="A31" s="2">
        <v>29</v>
      </c>
      <c r="B31" s="3" t="s">
        <v>108</v>
      </c>
      <c r="C31" s="6" t="s">
        <v>107</v>
      </c>
      <c r="D31" s="3" t="s">
        <v>109</v>
      </c>
      <c r="E31" s="2" t="s">
        <v>110</v>
      </c>
      <c r="F31" s="3" t="s">
        <v>9</v>
      </c>
    </row>
    <row r="32" spans="1:6" ht="27" customHeight="1">
      <c r="A32" s="2">
        <v>30</v>
      </c>
      <c r="B32" s="3" t="s">
        <v>112</v>
      </c>
      <c r="C32" s="4" t="s">
        <v>111</v>
      </c>
      <c r="D32" s="3" t="s">
        <v>113</v>
      </c>
      <c r="E32" s="2" t="s">
        <v>22</v>
      </c>
      <c r="F32" s="3" t="s">
        <v>9</v>
      </c>
    </row>
    <row r="33" spans="1:6" ht="27" customHeight="1">
      <c r="A33" s="2">
        <v>31</v>
      </c>
      <c r="B33" s="3" t="s">
        <v>115</v>
      </c>
      <c r="C33" s="4" t="s">
        <v>114</v>
      </c>
      <c r="D33" s="3" t="s">
        <v>116</v>
      </c>
      <c r="E33" s="2" t="s">
        <v>117</v>
      </c>
      <c r="F33" s="3" t="s">
        <v>9</v>
      </c>
    </row>
    <row r="34" spans="1:6" ht="27" customHeight="1">
      <c r="A34" s="2">
        <v>32</v>
      </c>
      <c r="B34" s="3" t="s">
        <v>119</v>
      </c>
      <c r="C34" s="4" t="s">
        <v>118</v>
      </c>
      <c r="D34" s="3" t="s">
        <v>120</v>
      </c>
      <c r="E34" s="2" t="s">
        <v>121</v>
      </c>
      <c r="F34" s="3" t="s">
        <v>9</v>
      </c>
    </row>
    <row r="35" spans="1:6" ht="27" customHeight="1">
      <c r="A35" s="2">
        <v>33</v>
      </c>
      <c r="B35" s="3" t="s">
        <v>123</v>
      </c>
      <c r="C35" s="4" t="s">
        <v>122</v>
      </c>
      <c r="D35" s="3" t="s">
        <v>124</v>
      </c>
      <c r="E35" s="2" t="s">
        <v>22</v>
      </c>
      <c r="F35" s="3" t="s">
        <v>9</v>
      </c>
    </row>
    <row r="36" spans="1:6" ht="27" customHeight="1">
      <c r="A36" s="2">
        <v>34</v>
      </c>
      <c r="B36" s="3" t="s">
        <v>126</v>
      </c>
      <c r="C36" s="4" t="s">
        <v>125</v>
      </c>
      <c r="D36" s="3" t="s">
        <v>127</v>
      </c>
      <c r="E36" s="2" t="s">
        <v>121</v>
      </c>
      <c r="F36" s="3" t="s">
        <v>9</v>
      </c>
    </row>
    <row r="37" spans="1:6" ht="27" customHeight="1">
      <c r="A37" s="2">
        <v>35</v>
      </c>
      <c r="B37" s="3" t="s">
        <v>129</v>
      </c>
      <c r="C37" s="6" t="s">
        <v>128</v>
      </c>
      <c r="D37" s="3" t="s">
        <v>130</v>
      </c>
      <c r="E37" s="2" t="s">
        <v>35</v>
      </c>
      <c r="F37" s="3" t="s">
        <v>9</v>
      </c>
    </row>
    <row r="38" spans="1:6" ht="27" customHeight="1">
      <c r="A38" s="2">
        <v>36</v>
      </c>
      <c r="B38" s="3" t="s">
        <v>132</v>
      </c>
      <c r="C38" s="4" t="s">
        <v>131</v>
      </c>
      <c r="D38" s="3" t="s">
        <v>133</v>
      </c>
      <c r="E38" s="2" t="s">
        <v>18</v>
      </c>
      <c r="F38" s="3" t="s">
        <v>9</v>
      </c>
    </row>
    <row r="39" spans="1:6" ht="27" customHeight="1">
      <c r="A39" s="2">
        <v>37</v>
      </c>
      <c r="B39" s="3" t="s">
        <v>135</v>
      </c>
      <c r="C39" s="4" t="s">
        <v>134</v>
      </c>
      <c r="D39" s="3" t="s">
        <v>136</v>
      </c>
      <c r="E39" s="2" t="s">
        <v>121</v>
      </c>
      <c r="F39" s="3" t="s">
        <v>9</v>
      </c>
    </row>
    <row r="40" spans="1:6" ht="27" customHeight="1">
      <c r="A40" s="2">
        <v>38</v>
      </c>
      <c r="B40" s="3" t="s">
        <v>138</v>
      </c>
      <c r="C40" s="4" t="s">
        <v>137</v>
      </c>
      <c r="D40" s="3" t="s">
        <v>139</v>
      </c>
      <c r="E40" s="2" t="s">
        <v>56</v>
      </c>
      <c r="F40" s="3" t="s">
        <v>9</v>
      </c>
    </row>
    <row r="41" spans="1:6" ht="27" customHeight="1">
      <c r="A41" s="2">
        <v>39</v>
      </c>
      <c r="B41" s="3" t="s">
        <v>141</v>
      </c>
      <c r="C41" s="4" t="s">
        <v>140</v>
      </c>
      <c r="D41" s="3" t="s">
        <v>142</v>
      </c>
      <c r="E41" s="2" t="s">
        <v>67</v>
      </c>
      <c r="F41" s="3" t="s">
        <v>9</v>
      </c>
    </row>
    <row r="42" spans="1:6" ht="27" customHeight="1">
      <c r="A42" s="2">
        <v>40</v>
      </c>
      <c r="B42" s="3" t="s">
        <v>144</v>
      </c>
      <c r="C42" s="4" t="s">
        <v>143</v>
      </c>
      <c r="D42" s="3" t="s">
        <v>145</v>
      </c>
      <c r="E42" s="2" t="s">
        <v>67</v>
      </c>
      <c r="F42" s="3" t="s">
        <v>9</v>
      </c>
    </row>
    <row r="43" spans="1:6" ht="27" customHeight="1">
      <c r="A43" s="2">
        <v>41</v>
      </c>
      <c r="B43" s="3" t="s">
        <v>147</v>
      </c>
      <c r="C43" s="4" t="s">
        <v>146</v>
      </c>
      <c r="D43" s="3" t="s">
        <v>148</v>
      </c>
      <c r="E43" s="2" t="s">
        <v>117</v>
      </c>
      <c r="F43" s="3" t="s">
        <v>9</v>
      </c>
    </row>
    <row r="44" spans="1:6" ht="27" customHeight="1">
      <c r="A44" s="2">
        <v>42</v>
      </c>
      <c r="B44" s="3" t="s">
        <v>150</v>
      </c>
      <c r="C44" s="4" t="s">
        <v>149</v>
      </c>
      <c r="D44" s="3" t="s">
        <v>151</v>
      </c>
      <c r="E44" s="2" t="s">
        <v>18</v>
      </c>
      <c r="F44" s="3" t="s">
        <v>9</v>
      </c>
    </row>
    <row r="45" spans="1:6" ht="27" customHeight="1">
      <c r="A45" s="2">
        <v>43</v>
      </c>
      <c r="B45" s="3" t="s">
        <v>153</v>
      </c>
      <c r="C45" s="4" t="s">
        <v>152</v>
      </c>
      <c r="D45" s="3" t="s">
        <v>154</v>
      </c>
      <c r="E45" s="2" t="s">
        <v>10</v>
      </c>
      <c r="F45" s="3" t="s">
        <v>9</v>
      </c>
    </row>
    <row r="46" spans="1:6" ht="27" customHeight="1">
      <c r="A46" s="2">
        <v>44</v>
      </c>
      <c r="B46" s="3" t="s">
        <v>156</v>
      </c>
      <c r="C46" s="4" t="s">
        <v>155</v>
      </c>
      <c r="D46" s="3" t="s">
        <v>157</v>
      </c>
      <c r="E46" s="2" t="s">
        <v>158</v>
      </c>
      <c r="F46" s="3" t="s">
        <v>9</v>
      </c>
    </row>
    <row r="47" spans="1:6" ht="27" customHeight="1">
      <c r="A47" s="2">
        <v>45</v>
      </c>
      <c r="B47" s="3" t="s">
        <v>160</v>
      </c>
      <c r="C47" s="6" t="s">
        <v>159</v>
      </c>
      <c r="D47" s="3" t="s">
        <v>161</v>
      </c>
      <c r="E47" s="2" t="s">
        <v>63</v>
      </c>
      <c r="F47" s="3" t="s">
        <v>9</v>
      </c>
    </row>
    <row r="48" spans="1:6" ht="27" customHeight="1">
      <c r="A48" s="2">
        <v>46</v>
      </c>
      <c r="B48" s="3" t="s">
        <v>163</v>
      </c>
      <c r="C48" s="4" t="s">
        <v>162</v>
      </c>
      <c r="D48" s="3" t="s">
        <v>164</v>
      </c>
      <c r="E48" s="2" t="s">
        <v>35</v>
      </c>
      <c r="F48" s="3" t="s">
        <v>9</v>
      </c>
    </row>
    <row r="49" spans="1:6" ht="27" customHeight="1">
      <c r="A49" s="2">
        <v>47</v>
      </c>
      <c r="B49" s="3" t="s">
        <v>166</v>
      </c>
      <c r="C49" s="4" t="s">
        <v>165</v>
      </c>
      <c r="D49" s="3" t="s">
        <v>167</v>
      </c>
      <c r="E49" s="2" t="s">
        <v>106</v>
      </c>
      <c r="F49" s="3" t="s">
        <v>9</v>
      </c>
    </row>
    <row r="50" spans="1:6" ht="27" customHeight="1">
      <c r="A50" s="2">
        <v>48</v>
      </c>
      <c r="B50" s="3" t="s">
        <v>169</v>
      </c>
      <c r="C50" s="4" t="s">
        <v>168</v>
      </c>
      <c r="D50" s="3" t="s">
        <v>170</v>
      </c>
      <c r="E50" s="2" t="s">
        <v>22</v>
      </c>
      <c r="F50" s="3" t="s">
        <v>9</v>
      </c>
    </row>
    <row r="51" spans="1:6" ht="27" customHeight="1">
      <c r="A51" s="2">
        <v>49</v>
      </c>
      <c r="B51" s="3" t="s">
        <v>172</v>
      </c>
      <c r="C51" s="4" t="s">
        <v>171</v>
      </c>
      <c r="D51" s="3" t="s">
        <v>173</v>
      </c>
      <c r="E51" s="2" t="s">
        <v>121</v>
      </c>
      <c r="F51" s="3" t="s">
        <v>9</v>
      </c>
    </row>
    <row r="52" spans="1:6" ht="27" customHeight="1">
      <c r="A52" s="2">
        <v>50</v>
      </c>
      <c r="B52" s="3" t="s">
        <v>175</v>
      </c>
      <c r="C52" s="4" t="s">
        <v>174</v>
      </c>
      <c r="D52" s="3" t="s">
        <v>176</v>
      </c>
      <c r="E52" s="2" t="s">
        <v>177</v>
      </c>
      <c r="F52" s="3" t="s">
        <v>9</v>
      </c>
    </row>
    <row r="53" spans="1:6" ht="27" customHeight="1">
      <c r="A53" s="2">
        <v>51</v>
      </c>
      <c r="B53" s="3" t="s">
        <v>179</v>
      </c>
      <c r="C53" s="4" t="s">
        <v>178</v>
      </c>
      <c r="D53" s="3" t="s">
        <v>180</v>
      </c>
      <c r="E53" s="2" t="s">
        <v>181</v>
      </c>
      <c r="F53" s="3" t="s">
        <v>9</v>
      </c>
    </row>
    <row r="54" spans="1:6" ht="27" customHeight="1">
      <c r="A54" s="2">
        <v>52</v>
      </c>
      <c r="B54" s="3" t="s">
        <v>183</v>
      </c>
      <c r="C54" s="4" t="s">
        <v>182</v>
      </c>
      <c r="D54" s="3" t="s">
        <v>184</v>
      </c>
      <c r="E54" s="2" t="s">
        <v>185</v>
      </c>
      <c r="F54" s="3" t="s">
        <v>9</v>
      </c>
    </row>
    <row r="55" spans="1:6" ht="27" customHeight="1">
      <c r="A55" s="2">
        <v>53</v>
      </c>
      <c r="B55" s="3" t="s">
        <v>187</v>
      </c>
      <c r="C55" s="4" t="s">
        <v>186</v>
      </c>
      <c r="D55" s="3" t="s">
        <v>188</v>
      </c>
      <c r="E55" s="2" t="s">
        <v>14</v>
      </c>
      <c r="F55" s="3" t="s">
        <v>9</v>
      </c>
    </row>
    <row r="56" spans="1:6" ht="27" customHeight="1">
      <c r="A56" s="2">
        <v>54</v>
      </c>
      <c r="B56" s="3" t="s">
        <v>190</v>
      </c>
      <c r="C56" s="4" t="s">
        <v>189</v>
      </c>
      <c r="D56" s="3" t="s">
        <v>191</v>
      </c>
      <c r="E56" s="2" t="s">
        <v>192</v>
      </c>
      <c r="F56" s="3" t="s">
        <v>9</v>
      </c>
    </row>
    <row r="57" spans="1:6" ht="27" customHeight="1">
      <c r="A57" s="2">
        <v>55</v>
      </c>
      <c r="B57" s="3" t="s">
        <v>194</v>
      </c>
      <c r="C57" s="4" t="s">
        <v>193</v>
      </c>
      <c r="D57" s="3" t="s">
        <v>195</v>
      </c>
      <c r="E57" s="2" t="s">
        <v>98</v>
      </c>
      <c r="F57" s="3" t="s">
        <v>9</v>
      </c>
    </row>
    <row r="58" spans="1:6" ht="27" customHeight="1">
      <c r="A58" s="2">
        <v>56</v>
      </c>
      <c r="B58" s="3" t="s">
        <v>197</v>
      </c>
      <c r="C58" s="4" t="s">
        <v>196</v>
      </c>
      <c r="D58" s="3" t="s">
        <v>198</v>
      </c>
      <c r="E58" s="2" t="s">
        <v>121</v>
      </c>
      <c r="F58" s="3" t="s">
        <v>9</v>
      </c>
    </row>
    <row r="59" spans="1:6" ht="27" customHeight="1">
      <c r="A59" s="2">
        <v>57</v>
      </c>
      <c r="B59" s="3" t="s">
        <v>200</v>
      </c>
      <c r="C59" s="4" t="s">
        <v>199</v>
      </c>
      <c r="D59" s="3" t="s">
        <v>201</v>
      </c>
      <c r="E59" s="2" t="s">
        <v>202</v>
      </c>
      <c r="F59" s="3" t="s">
        <v>9</v>
      </c>
    </row>
    <row r="60" spans="1:6" ht="27" customHeight="1">
      <c r="A60" s="2">
        <v>58</v>
      </c>
      <c r="B60" s="3" t="s">
        <v>204</v>
      </c>
      <c r="C60" s="4" t="s">
        <v>203</v>
      </c>
      <c r="D60" s="3" t="s">
        <v>205</v>
      </c>
      <c r="E60" s="2" t="s">
        <v>18</v>
      </c>
      <c r="F60" s="3" t="s">
        <v>9</v>
      </c>
    </row>
    <row r="61" spans="1:6" ht="27" customHeight="1">
      <c r="A61" s="2">
        <v>59</v>
      </c>
      <c r="B61" s="3" t="s">
        <v>207</v>
      </c>
      <c r="C61" s="4" t="s">
        <v>206</v>
      </c>
      <c r="D61" s="3" t="s">
        <v>208</v>
      </c>
      <c r="E61" s="2" t="s">
        <v>117</v>
      </c>
      <c r="F61" s="3" t="s">
        <v>9</v>
      </c>
    </row>
    <row r="62" spans="1:6" ht="27" customHeight="1">
      <c r="A62" s="2">
        <v>60</v>
      </c>
      <c r="B62" s="3" t="s">
        <v>210</v>
      </c>
      <c r="C62" s="4" t="s">
        <v>209</v>
      </c>
      <c r="D62" s="3" t="s">
        <v>211</v>
      </c>
      <c r="E62" s="2" t="s">
        <v>212</v>
      </c>
      <c r="F62" s="3" t="s">
        <v>9</v>
      </c>
    </row>
    <row r="63" spans="1:6" ht="27" customHeight="1">
      <c r="A63" s="2">
        <v>61</v>
      </c>
      <c r="B63" s="3" t="s">
        <v>214</v>
      </c>
      <c r="C63" s="4" t="s">
        <v>213</v>
      </c>
      <c r="D63" s="3" t="s">
        <v>215</v>
      </c>
      <c r="E63" s="2" t="s">
        <v>56</v>
      </c>
      <c r="F63" s="3" t="s">
        <v>9</v>
      </c>
    </row>
    <row r="64" spans="1:6" ht="27" customHeight="1">
      <c r="A64" s="2">
        <v>62</v>
      </c>
      <c r="B64" s="3" t="s">
        <v>217</v>
      </c>
      <c r="C64" s="4" t="s">
        <v>216</v>
      </c>
      <c r="D64" s="3" t="s">
        <v>218</v>
      </c>
      <c r="E64" s="2" t="s">
        <v>56</v>
      </c>
      <c r="F64" s="3" t="s">
        <v>9</v>
      </c>
    </row>
    <row r="65" spans="1:6" ht="27" customHeight="1">
      <c r="A65" s="2">
        <v>63</v>
      </c>
      <c r="B65" s="2" t="s">
        <v>220</v>
      </c>
      <c r="C65" s="5" t="s">
        <v>219</v>
      </c>
      <c r="D65" s="2" t="s">
        <v>221</v>
      </c>
      <c r="E65" s="2" t="s">
        <v>46</v>
      </c>
      <c r="F65" s="2" t="s">
        <v>9</v>
      </c>
    </row>
    <row r="66" spans="1:6" ht="27" customHeight="1">
      <c r="A66" s="2">
        <v>64</v>
      </c>
      <c r="B66" s="3" t="s">
        <v>223</v>
      </c>
      <c r="C66" s="4" t="s">
        <v>222</v>
      </c>
      <c r="D66" s="3" t="s">
        <v>224</v>
      </c>
      <c r="E66" s="2" t="s">
        <v>121</v>
      </c>
      <c r="F66" s="3" t="s">
        <v>9</v>
      </c>
    </row>
    <row r="67" spans="1:6" ht="27" customHeight="1">
      <c r="A67" s="2">
        <v>65</v>
      </c>
      <c r="B67" s="3" t="s">
        <v>226</v>
      </c>
      <c r="C67" s="4" t="s">
        <v>225</v>
      </c>
      <c r="D67" s="3" t="s">
        <v>227</v>
      </c>
      <c r="E67" s="2" t="s">
        <v>56</v>
      </c>
      <c r="F67" s="3" t="s">
        <v>9</v>
      </c>
    </row>
    <row r="68" spans="1:6" ht="27" customHeight="1">
      <c r="A68" s="2">
        <v>66</v>
      </c>
      <c r="B68" s="3" t="s">
        <v>229</v>
      </c>
      <c r="C68" s="4" t="s">
        <v>228</v>
      </c>
      <c r="D68" s="3" t="s">
        <v>230</v>
      </c>
      <c r="E68" s="2" t="s">
        <v>18</v>
      </c>
      <c r="F68" s="3" t="s">
        <v>9</v>
      </c>
    </row>
    <row r="69" spans="1:6" ht="27" customHeight="1">
      <c r="A69" s="2">
        <v>67</v>
      </c>
      <c r="B69" s="3" t="s">
        <v>232</v>
      </c>
      <c r="C69" s="4" t="s">
        <v>231</v>
      </c>
      <c r="D69" s="3" t="s">
        <v>233</v>
      </c>
      <c r="E69" s="2" t="s">
        <v>102</v>
      </c>
      <c r="F69" s="3" t="s">
        <v>9</v>
      </c>
    </row>
    <row r="70" spans="1:6" ht="27" customHeight="1">
      <c r="A70" s="2">
        <v>68</v>
      </c>
      <c r="B70" s="2" t="s">
        <v>235</v>
      </c>
      <c r="C70" s="5" t="s">
        <v>234</v>
      </c>
      <c r="D70" s="2" t="s">
        <v>236</v>
      </c>
      <c r="E70" s="2" t="s">
        <v>237</v>
      </c>
      <c r="F70" s="2" t="s">
        <v>9</v>
      </c>
    </row>
    <row r="71" spans="1:6" ht="27" customHeight="1">
      <c r="A71" s="2">
        <v>69</v>
      </c>
      <c r="B71" s="3" t="s">
        <v>239</v>
      </c>
      <c r="C71" s="4" t="s">
        <v>238</v>
      </c>
      <c r="D71" s="3" t="s">
        <v>240</v>
      </c>
      <c r="E71" s="2" t="s">
        <v>241</v>
      </c>
      <c r="F71" s="3" t="s">
        <v>9</v>
      </c>
    </row>
    <row r="72" spans="1:6" ht="27" customHeight="1">
      <c r="A72" s="2">
        <v>70</v>
      </c>
      <c r="B72" s="3" t="s">
        <v>243</v>
      </c>
      <c r="C72" s="4" t="s">
        <v>242</v>
      </c>
      <c r="D72" s="3" t="s">
        <v>244</v>
      </c>
      <c r="E72" s="2" t="s">
        <v>18</v>
      </c>
      <c r="F72" s="3" t="s">
        <v>9</v>
      </c>
    </row>
    <row r="73" spans="1:6" ht="27" customHeight="1">
      <c r="A73" s="2">
        <v>71</v>
      </c>
      <c r="B73" s="3" t="s">
        <v>246</v>
      </c>
      <c r="C73" s="4" t="s">
        <v>245</v>
      </c>
      <c r="D73" s="3" t="s">
        <v>247</v>
      </c>
      <c r="E73" s="2" t="s">
        <v>10</v>
      </c>
      <c r="F73" s="3" t="s">
        <v>9</v>
      </c>
    </row>
    <row r="74" spans="1:6" ht="27" customHeight="1">
      <c r="A74" s="2">
        <v>72</v>
      </c>
      <c r="B74" s="3" t="s">
        <v>249</v>
      </c>
      <c r="C74" s="4" t="s">
        <v>248</v>
      </c>
      <c r="D74" s="3" t="s">
        <v>250</v>
      </c>
      <c r="E74" s="2" t="s">
        <v>18</v>
      </c>
      <c r="F74" s="3" t="s">
        <v>9</v>
      </c>
    </row>
    <row r="75" spans="1:6" ht="27" customHeight="1">
      <c r="A75" s="2">
        <v>73</v>
      </c>
      <c r="B75" s="3" t="s">
        <v>252</v>
      </c>
      <c r="C75" s="4" t="s">
        <v>251</v>
      </c>
      <c r="D75" s="3" t="s">
        <v>253</v>
      </c>
      <c r="E75" s="2" t="s">
        <v>255</v>
      </c>
      <c r="F75" s="3" t="s">
        <v>254</v>
      </c>
    </row>
    <row r="76" spans="1:6" ht="27" customHeight="1">
      <c r="A76" s="2">
        <v>74</v>
      </c>
      <c r="B76" s="2" t="s">
        <v>257</v>
      </c>
      <c r="C76" s="5" t="s">
        <v>256</v>
      </c>
      <c r="D76" s="2" t="s">
        <v>258</v>
      </c>
      <c r="E76" s="2" t="s">
        <v>259</v>
      </c>
      <c r="F76" s="2" t="s">
        <v>254</v>
      </c>
    </row>
    <row r="77" spans="1:6" ht="27" customHeight="1">
      <c r="A77" s="2">
        <v>75</v>
      </c>
      <c r="B77" s="3" t="s">
        <v>261</v>
      </c>
      <c r="C77" s="4" t="s">
        <v>260</v>
      </c>
      <c r="D77" s="3" t="s">
        <v>262</v>
      </c>
      <c r="E77" s="2" t="s">
        <v>255</v>
      </c>
      <c r="F77" s="3" t="s">
        <v>254</v>
      </c>
    </row>
    <row r="78" spans="1:6" ht="27" customHeight="1">
      <c r="A78" s="2">
        <v>76</v>
      </c>
      <c r="B78" s="3" t="s">
        <v>264</v>
      </c>
      <c r="C78" s="4" t="s">
        <v>263</v>
      </c>
      <c r="D78" s="3" t="s">
        <v>265</v>
      </c>
      <c r="E78" s="2" t="s">
        <v>177</v>
      </c>
      <c r="F78" s="3" t="s">
        <v>254</v>
      </c>
    </row>
    <row r="79" spans="1:6" ht="27" customHeight="1">
      <c r="A79" s="2">
        <v>77</v>
      </c>
      <c r="B79" s="3" t="s">
        <v>267</v>
      </c>
      <c r="C79" s="4" t="s">
        <v>266</v>
      </c>
      <c r="D79" s="3" t="s">
        <v>268</v>
      </c>
      <c r="E79" s="2" t="s">
        <v>269</v>
      </c>
      <c r="F79" s="3" t="s">
        <v>254</v>
      </c>
    </row>
    <row r="80" spans="1:6" ht="27" customHeight="1">
      <c r="A80" s="2">
        <v>78</v>
      </c>
      <c r="B80" s="3" t="s">
        <v>271</v>
      </c>
      <c r="C80" s="4" t="s">
        <v>270</v>
      </c>
      <c r="D80" s="3" t="s">
        <v>151</v>
      </c>
      <c r="E80" s="2" t="s">
        <v>255</v>
      </c>
      <c r="F80" s="3" t="s">
        <v>254</v>
      </c>
    </row>
  </sheetData>
  <mergeCells count="1">
    <mergeCell ref="A1:F1"/>
  </mergeCells>
  <phoneticPr fontId="1" type="noConversion"/>
  <conditionalFormatting sqref="C2:C1048576">
    <cfRule type="duplicateValues" dxfId="0" priority="1"/>
  </conditionalFormatting>
  <pageMargins left="0.7" right="0.7" top="0.75" bottom="0.7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2016年环境与资源学院授权专利</vt:lpstr>
    </vt:vector>
  </TitlesOfParts>
  <Company>ZJU</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pc</cp:lastModifiedBy>
  <cp:lastPrinted>2018-04-04T02:34:30Z</cp:lastPrinted>
  <dcterms:created xsi:type="dcterms:W3CDTF">2018-03-19T02:00:22Z</dcterms:created>
  <dcterms:modified xsi:type="dcterms:W3CDTF">2018-04-04T02:37:30Z</dcterms:modified>
</cp:coreProperties>
</file>