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480" yWindow="30" windowWidth="18315" windowHeight="8280"/>
  </bookViews>
  <sheets>
    <sheet name="环资学院SCI" sheetId="1" r:id="rId1"/>
  </sheets>
  <definedNames>
    <definedName name="_xlnm._FilterDatabase" localSheetId="0" hidden="1">环资学院SCI!#REF!</definedName>
  </definedNames>
  <calcPr calcId="144525"/>
</workbook>
</file>

<file path=xl/sharedStrings.xml><?xml version="1.0" encoding="utf-8"?>
<sst xmlns="http://schemas.openxmlformats.org/spreadsheetml/2006/main" count="1023" uniqueCount="742">
  <si>
    <t>序号</t>
    <phoneticPr fontId="5" type="noConversion"/>
  </si>
  <si>
    <t>论文名称</t>
  </si>
  <si>
    <t>期刊名称（卷页）</t>
    <phoneticPr fontId="4" type="noConversion"/>
  </si>
  <si>
    <t>论文类别</t>
    <phoneticPr fontId="4" type="noConversion"/>
  </si>
  <si>
    <t>Size effects of graphene oxide nanosheets on the construction of three-dimensional graphene-based macrostructures as adsorbents</t>
  </si>
  <si>
    <t>沈意;朱小萤;陈宝梁</t>
  </si>
  <si>
    <t>JOURNAL OF MATERIALS CHEMISTRY A 4:12106-12118</t>
  </si>
  <si>
    <t>ZJU100</t>
  </si>
  <si>
    <t>A pH-responsive and magnetically separable dynamic system for efficient removal of highly dilute antibiotics in water</t>
  </si>
  <si>
    <t>刘万鹏;马建青;沈忱思;文岳中;刘维屏</t>
  </si>
  <si>
    <t>WATER RESEARCH 90:24-33</t>
  </si>
  <si>
    <t>Autotrophic antimonate bio-reduction using hydrogen as the electron donor</t>
  </si>
  <si>
    <t>杨肖娥;赵和平</t>
  </si>
  <si>
    <t>WATER RESEARCH 88:467-474</t>
  </si>
  <si>
    <t>Continuous-release beads of natural allelochemicals for the long-term control of cyanobacterial growth: Preparation, release dynamics and inhibitory effects</t>
  </si>
  <si>
    <t>黄皓旻;肖溪;林芳;Grossart, Hans-Peter;聂泽宇;孙丽娟;徐辰;施积炎;</t>
  </si>
  <si>
    <t>WATER RESEARCH 95:113-123</t>
  </si>
  <si>
    <t>Correlation and prediction of adsorption capacity and affinity of aromatic compounds on carbon nanotubes</t>
  </si>
  <si>
    <t>邬文浩;杨坤;陈薇;王闻笛;章杰;林道辉;邢宝山</t>
  </si>
  <si>
    <t>WATER RESEARCH 88:492-501</t>
  </si>
  <si>
    <t>Effect of self-alkalization on nitrite accumulation in a high-rate denitrification system: Performance, microflora and enzymatic activities</t>
  </si>
  <si>
    <t>厉巍;单晓雨;王志尧;林潇羽;李晨旭;蔡朝阳;Abbas, Ghulam;张萌;沈李东;胡志强;赵和平;郑平;</t>
  </si>
  <si>
    <t>WATER RESEARCH 88:758-765</t>
  </si>
  <si>
    <t>Microbiology and potential applications of aerobic methane oxidation coupled to denitrification (AME-D) process: A review</t>
  </si>
  <si>
    <t>吴伟祥</t>
  </si>
  <si>
    <t>WATER RESEARCH 90:203-215</t>
  </si>
  <si>
    <t>Calcium Deficiency Triggers Phloem Remobilization of Cadmium in a Hyperaccumulating Species</t>
  </si>
  <si>
    <t>田生科;谢若瀚;王海新;胡炎;葛俊;廖星程;高晓宇;布朗 拍提克;林咸永;卢玲丽;</t>
  </si>
  <si>
    <t>PLANT PHYSIOLOGY 172:2300-2313</t>
  </si>
  <si>
    <t>Increased Sucrose Accumulation Regulates Iron-Deficiency Responses by Promoting Auxin Signaling in Arabidopsis Plants</t>
  </si>
  <si>
    <t>林咸永;叶义全;范士凯;金崇伟;郑绍建;</t>
  </si>
  <si>
    <t>PLANT PHYSIOLOGY 170:907-920</t>
  </si>
  <si>
    <t>Aggregation, Adsorption, and Morphological Transformation of Graphene Oxide in Aqueous Solutions Containing Different Metal Cations</t>
  </si>
  <si>
    <t>杨凯杰;陈宝梁;朱小萤;邢宝山;</t>
  </si>
  <si>
    <t>ENVIRONMENTAL SCIENCE &amp; TECHNOLOGY 50:11066-11075</t>
  </si>
  <si>
    <t>Bioreduction of Chromate in a Methane-Based Membrane Biofilm Reactor</t>
  </si>
  <si>
    <t>赖春宇;钟亮;张吟;陈嘉娴;温丽莲;石凌栋;孙燕萍;马放;Bruce Rittmann ;周琛;唐有能;郑平;赵和平;</t>
  </si>
  <si>
    <t>ENVIRONMENTAL SCIENCE &amp; TECHNOLOGY 50:5832-5839</t>
  </si>
  <si>
    <t>Direct Observation, Molecular Structure, and Location of Oxidation Debris on Graphene Oxide Nanosheets</t>
  </si>
  <si>
    <t>陈笑笑;陈宝梁;</t>
  </si>
  <si>
    <t>ENVIRONMENTAL SCIENCE &amp; TECHNOLOGY 50:8568-8577</t>
  </si>
  <si>
    <t>Endocrine-Disrupting Effects of Pesticides through Interference with Human Glucocorticoid Receptor</t>
  </si>
  <si>
    <t>刘璟;刘维屏</t>
  </si>
  <si>
    <t>ENVIRONMENTAL SCIENCE &amp; TECHNOLOGY 50:435-443</t>
  </si>
  <si>
    <t>Estimating Emissions and Environmental Fate of Di-(2-ethylhexyl) Phthalate in Yangtze River Delta, China: Application of Inverse Modeling</t>
  </si>
  <si>
    <t>詹宇;孙建腾;罗燏辀;潘丽丽;邓勋飞;魏孜;朱利中;</t>
  </si>
  <si>
    <t>ENVIRONMENTAL SCIENCE &amp; TECHNOLOGY 50:2450-2458</t>
  </si>
  <si>
    <t>Interconversion between Methoxylated and Hydroxylated Polychlorinated Biphenyls in Rice Plants: An Important but Overlooked Metabolic Pathway</t>
  </si>
  <si>
    <t>孙建腾;潘丽丽;苏珍珠;詹宇;朱利中;</t>
  </si>
  <si>
    <t>ENVIRONMENTAL SCIENCE &amp; TECHNOLOGY 50:3668-3675</t>
  </si>
  <si>
    <t>Wrinkles and Folds of Activated Graphene Nanosheets as Fast and Efficient Adsorptive Sites for Hydrophobic Organic Contaminants</t>
  </si>
  <si>
    <t>王骏;陈宝梁</t>
  </si>
  <si>
    <t>ENVIRONMENTAL SCIENCE &amp; TECHNOLOGY 50:3798-3808</t>
  </si>
  <si>
    <t>Selenate and Nitrate Bioreductions Using Methane as the Electron Donor in a Membrane Biofilm Reactor</t>
  </si>
  <si>
    <t>赖春宇;温丽莲;石凌栋;赵侃侃;王依琪;杨肖娥;Bruce Rittmann;周琛;唐有能;郑平;赵和平;</t>
  </si>
  <si>
    <t>ENVIRONMENTAL SCIENCE AND TECHNOLOGY 50:10179-10186</t>
  </si>
  <si>
    <t>Correlations Correlations and adsorption mechanisms of aromatic compounds on a high heat temperature treated bamboo biochar</t>
  </si>
  <si>
    <t>杨坤;杨晶晶;姜媛;邬文浩;林道辉;</t>
  </si>
  <si>
    <t>ENVIRONMENTAL POLLUTION 210:57-64</t>
  </si>
  <si>
    <t>Current status and temporal trend of heavy metals in farmland soil of the Yangtze River Delta Region: Field survey and meta-analysis</t>
  </si>
  <si>
    <t>邵迪维;詹宇;周文军;朱利中;</t>
  </si>
  <si>
    <t>ENVIRONMENTAL POLLUTION 219:329-336</t>
  </si>
  <si>
    <t>Expressing lead isotopic compositions by fractional abundances for environmental source apportionment</t>
  </si>
  <si>
    <t>支裕优;郭田田;施加春;曾令藻;吴劳生;</t>
  </si>
  <si>
    <t>ENVIRONMENTAL POLLUTION 218:446-452</t>
  </si>
  <si>
    <t>High-throughput profiling of antibiotic resistance genes in drinking water treatment plants and distribution systems</t>
  </si>
  <si>
    <t>徐莉柯;欧阳韦颖;钱燕云;苏超;苏建强;陈红;</t>
  </si>
  <si>
    <t>ENVIRONMENTAL POLLUTION 213:119-126</t>
  </si>
  <si>
    <t>Levels and patterns of DDTs in maternal colostrum from an island population and exposure of neonates</t>
  </si>
  <si>
    <t>徐晨烨;唐梦龄;张洪汇;张春龙;刘维屏</t>
  </si>
  <si>
    <t>ENVIRONMENTAL POLLUTION 209:132-139</t>
  </si>
  <si>
    <t>Multiscale correlations of iron phases and heavy metals in technogenic magnetic particles from contaminated soils</t>
  </si>
  <si>
    <t>於修龄;卢升高;</t>
  </si>
  <si>
    <t>ENVIRONMENTAL POLLUTION 219:19-27</t>
  </si>
  <si>
    <t>Physicochemical transformation and algal toxicity of engineered nanoparticles in surface water samples</t>
  </si>
  <si>
    <t>杨坤;林道辉</t>
  </si>
  <si>
    <t>ENVIRONMENTAL POLLUTION 211:132-140</t>
  </si>
  <si>
    <t>Residue patterns of currently, historically and never-used organochlorine pesticides in agricultural soils across China and associated health risks</t>
  </si>
  <si>
    <t>牛丽丽;徐超;朱思宇;刘维屏;</t>
  </si>
  <si>
    <t>ENVIRONMENTAL POLLUTION 219:315-322</t>
  </si>
  <si>
    <t>Toxicity of iron-based nanoparticles to green algae: Effects of particle size, crystal phase, oxidation state and environmental aging</t>
  </si>
  <si>
    <t>雷铖;张露晴;杨坤;朱利中;林道辉;</t>
  </si>
  <si>
    <t>ENVIRONMENTAL POLLUTION 218:505-512</t>
  </si>
  <si>
    <t>Toxicity of perfluorooctane sulfonate and perfluorooctanoic acid to Escherichia coli: Membrane disruption, oxidative stress, and DNA damage induced cell inactivation and/or death</t>
  </si>
  <si>
    <t>刘歌声;张帅;杨坤;朱利中;林道辉;</t>
  </si>
  <si>
    <t>ENVIRONMENTAL POLLUTION 214:806-815</t>
  </si>
  <si>
    <t>The microbial ATP concentration in aerobic and anaerobic Chinese soils</t>
  </si>
  <si>
    <t>裘高扬;陈彦丰;罗煜;徐建明;Philip Charles Brookes;</t>
  </si>
  <si>
    <t>SOIL BIOLOGY &amp; BIOCHEMISTRY 92:38-40</t>
  </si>
  <si>
    <t>Structural and functional differentiation of the root-associated bacterial microbiomes of perennial ryegrass</t>
  </si>
  <si>
    <t>陈林;Philip Charles Brookes;徐建明;张家宝;张聪之;周晓瑜;罗煜</t>
  </si>
  <si>
    <t>SOIL BIOLOGY AND BIOCHEMISTRY 98:1-10</t>
  </si>
  <si>
    <t>Modeling nitrous oxide emission from rivers: a global assessment</t>
    <phoneticPr fontId="4" type="noConversion"/>
  </si>
  <si>
    <t>胡敏鹏;陈丁江;Dahlgren A Randy;</t>
  </si>
  <si>
    <t>GLOBAL CHANGE BIOLOGY 22:3566-3582</t>
  </si>
  <si>
    <t>TOP</t>
  </si>
  <si>
    <t>Mechanism study on catalytic oxidation of chlorobenzene over MnxCe1-xO2/H-ZSM5 catalysts under dry and humid conditions</t>
  </si>
  <si>
    <t>孙鹏飞;王望龙;戴晓霞;翁小乐;吴忠标;</t>
  </si>
  <si>
    <t>APPLIED CATALYSIS B: ENVIRONMENTAL 198:389-397</t>
  </si>
  <si>
    <t>Alleviation of proton toxicity by nitrate uptake specifically depends on nitrate transporter 1.1 in Arabidopsis</t>
  </si>
  <si>
    <t>方先芝;田文昊;刘星星;林咸永;金崇伟;郑绍建</t>
  </si>
  <si>
    <t>NEW PHYTOLOGIST 211:149-158</t>
  </si>
  <si>
    <t>Health risk assessment of migrant workers' exposure to polychlorinated biphenyls in air and dust in an e-waste recycling area in China: Indication for a new wealth gap in environmental rights</t>
  </si>
  <si>
    <t>汪亚林;胡金星;林伟;王宁;李成;罗鹏;哈什米;王文波;苏晓梅;陈晨;刘殷东;黄荣浪;沈超峰</t>
  </si>
  <si>
    <t>ENVIRONMENT INTERNATIONAL 87:33-41</t>
  </si>
  <si>
    <t>Decreasing methylation of pectin caused by nitric oxide leads to higher aluminium binding in cell walls and greater aluminium sensitivity of wheat roots</t>
  </si>
  <si>
    <t>孙成亮;卢玲丽;余燕;刘立娟;胡炎;叶义全;金崇伟;林咸永</t>
  </si>
  <si>
    <t>JOURNAL OF EXPERIMENTAL BOTANY 67:979-989</t>
  </si>
  <si>
    <t>Behavior of antibiotics and antibiotic resistance genes in eco-agricultural system: A case study</t>
  </si>
  <si>
    <t>成卫孝;李佳楠;吴颖;徐莉柯;苏超;钱燕云;朱永官;陈红;</t>
  </si>
  <si>
    <t>JOURNAL OF HAZARDOUS MATERIALS 304:18-25</t>
  </si>
  <si>
    <t>Comparative toxicity and bioaccumulation of fenvalerate and esfenvalerate to earthworm Eisenia fetida</t>
  </si>
  <si>
    <t>刘璟</t>
  </si>
  <si>
    <t>JOURNAL OF HAZARDOUS MATERIALS 310:82-88</t>
  </si>
  <si>
    <t>Inflammatory MAPK and NF-kappa B signaling pathways differentiated hepatitis potential of two agglomerated titanium dioxide particles</t>
  </si>
  <si>
    <t>陈瑾;张建英;曹俊梅;夏总平;甘剑英</t>
  </si>
  <si>
    <t>JOURNAL OF HAZARDOUS MATERIALS 304:370-378</t>
  </si>
  <si>
    <t>The spatial distribution of pollutants in pipe-scale of large-diameter pipelines in a drinking water distribution system</t>
  </si>
  <si>
    <t>柳景青;陈环宇;姚玲丹;魏宗元;楼莉萍;单永贵;Endalkachew, Sahle-Demessie;Mallikarjuna, Nadagouda;胡宝兰;周晓燕</t>
  </si>
  <si>
    <t>JOURNAL OF HAZARDOUS MATERIALS 317:27-35</t>
  </si>
  <si>
    <t>Triazole fungicide tebuconazole disrupts human placental trophoblast cell functions</t>
  </si>
  <si>
    <t>JOURNAL OF HAZARDOUS MATERIALS 308:294-302</t>
  </si>
  <si>
    <t>An enhanced anaerobic membrane bioreactor treating bamboo industry wastewater by bamboo charcoal addition: Performance and microbial community analysis</t>
  </si>
  <si>
    <t>夏天;高心怡;汪彩琴;徐向阳;朱亮;</t>
  </si>
  <si>
    <t>BIORESOURCE TECHNOLOGY 220:26-33</t>
  </si>
  <si>
    <t>Effect of different biochars on antibiotic resistance genes and bacterial community during chicken manure composting</t>
  </si>
  <si>
    <t>崔二苹;吴颖;左怡如;陈红</t>
  </si>
  <si>
    <t>BIORESOURCE TECHNOLOGY 203:11-17</t>
  </si>
  <si>
    <t>Effects of inorganic salts on denitrifying granular sludge: The acute toxicity and working mechanisms</t>
  </si>
  <si>
    <t>王茹;郑平;丁阿强;张萌;Ghulam, Abbas;杨程;赵和平;</t>
  </si>
  <si>
    <t>BIORESOURCE TECHNOLOGY 204:65-70</t>
  </si>
  <si>
    <t>Hydrophilicity/hydrophobicity of anaerobic granular sludge surface and their causes: An in situ research</t>
  </si>
  <si>
    <t>李旖瑜;郑平;张萌;曾卓;王志尧;丁阿强;丁可可;</t>
  </si>
  <si>
    <t>BIORESOURCE TECHNOLOGY 220:117-123</t>
  </si>
  <si>
    <t>Influence of two-phase anaerobic digestion on fate of selected antibiotic resistance genes and class I integrons in municipal wastewater sludge</t>
  </si>
  <si>
    <t>吴颖;崔二苹;左怡如;成卫孝;Rensing, Christopher;陈红</t>
  </si>
  <si>
    <t>BIORESOURCE TECHNOLOGY 211:414-421</t>
  </si>
  <si>
    <t>Optimizing granules size distribution for aerobic granular sludge stability: Effect of a novel funnel-shaped internals on hydraulic shear stress</t>
  </si>
  <si>
    <t>周佳恒;张智明;赵航;余海天;Alvarez, Pedro J. J.;徐向阳;朱亮;</t>
  </si>
  <si>
    <t>BIORESOURCE TECHNOLOGY 216:562-570</t>
  </si>
  <si>
    <t>Reductive Transformation of p-chloronitrobenzene in the upflow anaerobic sludge blanket reactor coupled with microbial electrolysis cell: performance and microbial community</t>
  </si>
  <si>
    <t>徐向阳;邵俊捷;李孟岩;高凯拓;靳捷;朱亮;</t>
  </si>
  <si>
    <t>BIORESOURCE TECHNOLOGY 218:1037-1045</t>
  </si>
  <si>
    <t>Removal of phosphate from aqueous solution using magnesium-alginate/chitosan modified biochar microspheres derived from Thalia dealbata</t>
  </si>
  <si>
    <t>崔孝强;戴曦;Khan, Kiran Yasmin;李廷强;杨肖娥;何振立;</t>
  </si>
  <si>
    <t>BIORESOURCE TECHNOLOGY 218:1123-1132</t>
  </si>
  <si>
    <t>Black carbon (BC) of urban topsoil of steel industrial city (Anshan), Northeastern China: Concentration, source identification and environmental implication</t>
  </si>
  <si>
    <t>宗玉统;肖晴;卢升高;</t>
  </si>
  <si>
    <t>SCIENCE OF THE TOTAL ENVIRONMENT 569:990-996</t>
  </si>
  <si>
    <t>Capacity and mechanisms of ammonium and cadmium sorption on different wetland-plant derived biochars</t>
  </si>
  <si>
    <t>崔孝强;郝虎林;张长宽;何振立;杨肖娥</t>
  </si>
  <si>
    <t>SCIENCE OF THE TOTAL ENVIRONMENT 539:566-575</t>
  </si>
  <si>
    <t>Contamination of phthalate esters, organochlorine pesticides and polybrominated diphenyl ethers in agricultural soils from the Yangtze River Delta of China</t>
  </si>
  <si>
    <t>孙建腾;潘丽丽;詹宇;陆海楠;Tsang, Daniel C. W.;刘文新;王喜龙;Li, Xiangdong;朱利中;</t>
  </si>
  <si>
    <t>SCIENCE OF THE TOTAL ENVIRONMENT 544:670-676</t>
  </si>
  <si>
    <t>Estimating nitrogen oxides emissions at city scale in China with a nightlight remote sensing model</t>
  </si>
  <si>
    <t>姜建惠;张建英;张扬威;张春龙;田光明</t>
  </si>
  <si>
    <t>SCIENCE OF THE TOTAL ENVIRONMENT 544:1119-1127</t>
  </si>
  <si>
    <t>Exploring a suitable nitrogen fertilizer rate to reduce greenhouse gas emissions and ensure rice yields in paddy fields</t>
  </si>
  <si>
    <t>钟一铭;Wang xiaopeng;杨京平;Zhao Xing;Ye Xinyi;</t>
  </si>
  <si>
    <t>SCIENCE OF THE TOTAL ENVIRONMENT 565:420-426</t>
  </si>
  <si>
    <t>Interaction of perchlorate and trichloroethene bioreductions in mixed anaerobic culture</t>
  </si>
  <si>
    <t>温丽莲;杨强;张兆鑫;易洋溢;唐有能;赵和平;</t>
  </si>
  <si>
    <t>SCIENCE OF THE TOTAL ENVIRONMENT 571:11-17</t>
  </si>
  <si>
    <t>Magnetic properties, microstructure and mineralogical phases of technogenic magnetic particles (TMPs) in urban soils: Their source identification and environmental implications</t>
  </si>
  <si>
    <t>卢升高;陈玉银</t>
  </si>
  <si>
    <t>SCIENCE OF THE TOTAL ENVIRONMENT 543:239-247</t>
  </si>
  <si>
    <t>Organophosphate ester flame retardants and plasticizers in human placenta in Eastern China</t>
  </si>
  <si>
    <t>丁锦建;徐泽民;黄薇;冯立民;杨方星;</t>
  </si>
  <si>
    <t>SCIENCE OF THE TOTAL ENVIRONMENT 554:211-217</t>
  </si>
  <si>
    <t>Phytotoxicity of chiral herbicide bromacil: Enantioselectivity of photosynthesis in Arabidopsis thaliana</t>
  </si>
  <si>
    <t>陈尊委;邹玉琴;王佳;李美超;文岳中</t>
  </si>
  <si>
    <t>SCIENCE OF THE TOTAL ENVIRONMENT 548:139-147</t>
  </si>
  <si>
    <t>Potential mechanisms of cadmium removal from aqueous solution by Canna indica derived biochar</t>
  </si>
  <si>
    <t>崔孝强;方思雨;姚义强;李廷强;倪其军;杨肖娥;何振立</t>
  </si>
  <si>
    <t>SCIENCE OF THE TOTAL ENVIRONMENT 562:517-525</t>
  </si>
  <si>
    <t>Reduced carbon sequestration potential of biochar in acidic soil</t>
  </si>
  <si>
    <t>盛雅琪;詹宇;朱利中;</t>
  </si>
  <si>
    <t>SCIENCE OF THE TOTAL ENVIRONMENT 572:129-137</t>
  </si>
  <si>
    <t>Reduction of Cr (VI) into Cr (III) by organelles of Chlorella vulgaris in aqueous solution: An organelle-level attempt</t>
  </si>
  <si>
    <t>陈尊委;宋淑芳;文岳中;</t>
  </si>
  <si>
    <t>SCIENCE OF THE TOTAL ENVIRONMENT 572:361-368</t>
  </si>
  <si>
    <t>Stomatal behaviors reflect enantioselective phytotoxicity of chiral herbicide dichlorprop in Arabidopsis thaliana</t>
  </si>
  <si>
    <t>文岳中</t>
  </si>
  <si>
    <t>SCIENCE OF THE TOTAL ENVIRONMENT 562:73-80</t>
  </si>
  <si>
    <t>Toxic effects of trace elements on newborns and their birth outcomes</t>
  </si>
  <si>
    <t>唐梦龄;徐晨烨;林楠;尹杉杉;张永利;于新伟;刘维屏</t>
  </si>
  <si>
    <t>SCIENCE OF THE TOTAL ENVIRONMENT 550:73-79</t>
  </si>
  <si>
    <t>Carbon budget from forest land use and management in Central Asia during 1961-2010</t>
  </si>
  <si>
    <t>陈耀亮;罗格平;Maisupova, Bagila;陈曦;Mukanov, Bolat M.;Wu, Miao;Mambetov, Bulkajyr T.;黄敬峰;Li, Chaofan</t>
  </si>
  <si>
    <t>AGRICULTURAL AND FOREST METEOROLOGY 221:131-141</t>
  </si>
  <si>
    <t>Preparation of alpha-calcium sulfate hemihydrate from FGD gypsum in chloride-free Ca(NO3)(2) solution under mild conditions</t>
  </si>
  <si>
    <t>蒋光明;汪浩;陈巧珊;张献民;吴忠标;官宝红</t>
  </si>
  <si>
    <t>FUEL 174:235-241</t>
  </si>
  <si>
    <t>A two-dimensional analytical model of petroleum vapor intrusion</t>
  </si>
  <si>
    <t>尧一骏;Iason;Eric;</t>
  </si>
  <si>
    <t>WATER RESOURCES RESEARCH 52:1528-1539</t>
  </si>
  <si>
    <t>An adaptive Gaussian process-based method for efficient Bayesian experimental design in groundwater contaminant source identification problems</t>
  </si>
  <si>
    <t>张江江;李伟轩;曾令藻;吴劳生;</t>
  </si>
  <si>
    <t>WATER RESOURCES RESEARCH 52:5971-5984</t>
  </si>
  <si>
    <t>Sequential ensemble-based optimal design for parameter estimation</t>
  </si>
  <si>
    <t>满俊;张江江;李伟轩;曾令藻;吴劳生;</t>
  </si>
  <si>
    <t>WATER RESOURCES RESEARCH 52:7577-7592</t>
  </si>
  <si>
    <t>Modeling forest/agricultural and residential nitrogen budgets and riverine export dynamics in catchments with contrasting anthropogenic impacts in eastern China between 1980-2010</t>
  </si>
  <si>
    <t>陈丁江;胡敏鹏;郭艺;Dahlgren, Randy A.</t>
  </si>
  <si>
    <t>AGRICULTURE ECOSYSTEMS &amp; ENVIRONMENT 221:145-155</t>
  </si>
  <si>
    <t>Soil organic carbon content affects the stability of biochar in paddy soil</t>
  </si>
  <si>
    <t>AGRICULTURE ECOSYSTEMS &amp; ENVIRONMENT 223:59-66</t>
  </si>
  <si>
    <t>Warmer and drier conditions alter the nitrifier and denitrifier communities and reduce N2O emissions in fertilized vegetable soils</t>
  </si>
  <si>
    <t>徐小亚;冉宇;李勇;张奇春;刘亚朋;潘红;官雄明;李江叶;施加春;董莉;李政;邸洪杰;徐建明</t>
  </si>
  <si>
    <t>AGRICULTURE ECOSYSTEMS &amp; ENVIRONMENT 231:133-142</t>
  </si>
  <si>
    <t>Co-exposure of silver nanoparticles and chiral herbicide imazethapyr to Arabidopsis thaliana: Enantioselective effects</t>
  </si>
  <si>
    <t>文岳中;张丽娟;陈尊委;盛晓琳;邱吉国;徐冬梅</t>
  </si>
  <si>
    <t>CHEMOSPHERE 145:207-214</t>
  </si>
  <si>
    <t>Durability of organobentonite-amended liner for decelerating chloroform transport</t>
  </si>
  <si>
    <t>何士冲;朱利中</t>
  </si>
  <si>
    <t>CHEMOSPHERE 149:343-350</t>
  </si>
  <si>
    <t>Effects of RAMEB and/or mechanical mixing on the bioavailability and biodegradation of PCBs in soil/slurry</t>
  </si>
  <si>
    <t>胡金星;汪亚林;苏晓梅;俞春娜;秦智慧;王慧;Hashmi, Muhammad Z.;施积炎;沈超峰;</t>
  </si>
  <si>
    <t>CHEMOSPHERE 155:479-487</t>
  </si>
  <si>
    <t>Endophytic bacterium Sphingomonas SaMR12 promotes cadmium accumulation by increasing glutathione biosynthesis in Sedum alfredii Hance</t>
  </si>
  <si>
    <t>潘风山;孟茜;王琼;罗莎;陈宝;Khan;杨肖娥;冯英</t>
  </si>
  <si>
    <t>CHEMOSPHERE 154:358-366</t>
  </si>
  <si>
    <t>Evaluating bioavailability of organic pollutants in soils by sequential ultrasonic extraction procedure</t>
  </si>
  <si>
    <t>吴翔;朱利中;</t>
  </si>
  <si>
    <t>CHEMOSPHERE 156:21-29</t>
  </si>
  <si>
    <t>Interactions of benzotriazole UV stabilizers with human serum albumin: Atomic insights revealed by biosensors, spectroscopies and molecular dynamics simulations</t>
  </si>
  <si>
    <t>庄树林;汪海飞;丁可可;王佳英;潘柳萌;鲁艳丽;刘清君;Chunlong Zhang</t>
  </si>
  <si>
    <t>CHEMOSPHERE 144:1050-1059</t>
  </si>
  <si>
    <t>Lead, mercury, and cadmium in umbilical cord serum and birth outcomes in Chinese fish consumers</t>
  </si>
  <si>
    <t>唐梦龄;徐晨烨;林楠;刘剀;张永利;于新伟;刘维屏</t>
  </si>
  <si>
    <t>CHEMOSPHERE 148:270-275</t>
  </si>
  <si>
    <t>Manure biochar influence upon soil properties, phosphorus distribution and phosphatase activities: A microcosm incubation study</t>
  </si>
  <si>
    <t>金熠;梁新强;和苗苗;刘于;田光明;施积炎;</t>
  </si>
  <si>
    <t>CHEMOSPHERE 142:128-135</t>
  </si>
  <si>
    <t>Polychlorinated biphenyls in agricultural soils from the Yangtze River Delta of China: Regional contamination characteristics, combined ecological effects and human health risks</t>
  </si>
  <si>
    <t>孙建腾;潘丽丽;Tsang, Daniel C. W.;詹宇;刘文新;王喜龙;朱利中;Li, Xiangdong;</t>
  </si>
  <si>
    <t>CHEMOSPHERE 163:422-428</t>
  </si>
  <si>
    <t>Data assimilation for unsaturated flow models with restart adaptive probabilistic collocation based Kalman filter</t>
  </si>
  <si>
    <t>满俊;李伟轩;曾令藻;吴劳生;</t>
  </si>
  <si>
    <t>ADVANCES IN WATER RESOURCES 92:258-270</t>
  </si>
  <si>
    <t>Novel acsF Gene Primers Revealed a Diverse Phototrophic Bacterial Population, Including Gemmatimonadetes, in Lake Taihu (China)</t>
  </si>
  <si>
    <t>黄益丽;曾艳华;卢航;冯淏;曾永辉;koblizek, michal;</t>
  </si>
  <si>
    <t>APPLIED AND ENVIRONMENTAL MICROBIOLOGY 82:5587-5594</t>
  </si>
  <si>
    <t>Baseflow separation based on a meteorology-corrected nonlinear reservoir algorithm in a typical rainy agricultural watershed</t>
  </si>
  <si>
    <t>何圣嘉;李爽;谢润婷;吕军</t>
  </si>
  <si>
    <t>JOURNAL OF HYDROLOGY 535:418-428</t>
  </si>
  <si>
    <t>Changes in river water temperature between 1980 and 2012 in Yongan watershed, eastern China: Magnitude, drivers and models</t>
  </si>
  <si>
    <t>陈丁江;胡敏鹏;郭艺;Dahlgren, Randy A</t>
  </si>
  <si>
    <t>JOURNAL OF HYDROLOGY 533:191-199</t>
  </si>
  <si>
    <t>Factors controlling phosphorus export from agricultural/forest and residential systems to rivers in eastern China, 1980-2011</t>
  </si>
  <si>
    <t>陈丁江;胡敏鹏;汪佳慧;郭艺;Dahlgren, Randy A</t>
  </si>
  <si>
    <t>JOURNAL OF HYDROLOGY 533:53-61</t>
  </si>
  <si>
    <t>Enantioseparation of of four amide herbicide stereoisomers using high-performance liquid chromatography</t>
  </si>
  <si>
    <t>谢婧倩;赵璐;刘剀;郭芳婕;刘维屏;</t>
  </si>
  <si>
    <t>JOURNAL OF CHROMATOGRAPHY A 1471:145-154</t>
  </si>
  <si>
    <t>Metolachlor stereoisomers: Enantioseparation, identification and chiral stability</t>
  </si>
  <si>
    <t>谢婧倩;张丽娟;赵璐;汤巧智;刘剀;刘维屏</t>
  </si>
  <si>
    <t>JOURNAL OF CHROMATOGRAPHY A 1463:42-48</t>
  </si>
  <si>
    <t>Catalyst performance and mechanism of catalytic combustion of dichloromethane (CH2Cl2) over Ce doped TiO2</t>
  </si>
  <si>
    <t>曹爽;王海强;余飞翔;施孟帕;陈爽;翁小乐;刘越;吴忠标;</t>
  </si>
  <si>
    <t>JOURNAL OF COLLOID AND INTERFACE SCIENCE 463:233-241</t>
  </si>
  <si>
    <t>DRIFT studies on promotion mechanism of H3PW12O40 in selective catalytic reduction of NO with NH3</t>
  </si>
  <si>
    <t>翁小乐;戴晓霞;曾青山;刘越;吴忠标;</t>
  </si>
  <si>
    <t>JOURNAL OF COLLOID AND INTERFACE SCIENCE 461:9-14</t>
  </si>
  <si>
    <t>Law and features of TVOC and Formaldehyde pollution in urban indoor air</t>
  </si>
  <si>
    <t>池晨晨;陈伟东;郭敏;翁觅离;严刚;沈学优</t>
  </si>
  <si>
    <t>ATMOSPHERIC ENVIRONMENT 132:85-90</t>
  </si>
  <si>
    <t>Modeling of Toxicity-Relevant Electrophilic Reactivity for Guanine with Epoxides: Estimating the Hard and Soft Acids and Bases (HSAB) Parameter as a Predictor</t>
  </si>
  <si>
    <t>张靖;王晨晨;季力;刘维屏;</t>
  </si>
  <si>
    <t>CHEMICAL RESEARCH IN TOXICOLOGY 29:841-850</t>
  </si>
  <si>
    <t>Assessment of Bacterial Communities and Predictive Functional Profiling in Soils Subjected to Short-Term Fumigation-Incubation</t>
  </si>
  <si>
    <t>陈林;罗煜;徐建明;虞竹韵;张凯乐;Philip Charles Brookes;</t>
  </si>
  <si>
    <t>MICROBIAL ECOLOGY 72:240-251</t>
  </si>
  <si>
    <t>Oxalate secretion from the root apex of Sedum alfredii contributes to hyperaccumulation of Cd</t>
  </si>
  <si>
    <t>陶琦;侯丹迪;杨肖娥;李廷强;</t>
  </si>
  <si>
    <t>PLANT AND SOIL 398:139-152</t>
  </si>
  <si>
    <t>Anaerobic methane oxidation coupled to nitrite reduction can be a potential methane sink in coastal environments</t>
  </si>
  <si>
    <t>沈李东;胡宝兰;刘帅;柴小平;何崭飞;任红星;刘岩;耿莎;王薇;唐晶亮;王益民;楼莉萍;徐向阳;郑平;</t>
  </si>
  <si>
    <t>APPLIED MICROBIOLOGY AND BIOTECHNOLOGY 100:7171-7180</t>
  </si>
  <si>
    <t>Enrichment of denitratating bacteria from a methylotrophic denitrifying culture</t>
  </si>
  <si>
    <t>厉巍;林潇羽;陈俊杰;蔡朝阳;Abbas, Ghulam;胡志强;赵和平;郑平;</t>
  </si>
  <si>
    <t>APPLIED MICROBIOLOGY AND BIOTECHNOLOGY 100:10203-10213</t>
  </si>
  <si>
    <t>Improved PCR primers to amplify 16S rRNA genes from NC10 bacteria</t>
  </si>
  <si>
    <t>何崭飞;王家骐;胡佳杰;张昊;蔡朝阳;沈佳贤;徐新华;郑平;胡宝兰</t>
  </si>
  <si>
    <t>APPLIED MICROBIOLOGY AND BIOTECHNOLOGY 100:5099-5108</t>
  </si>
  <si>
    <t>Enhanced expression of SaHMA3 plays critical roles in Cd hyperaccumulation and hypertolerance in Cd hyperaccumulator Sedum alfredii Hance</t>
  </si>
  <si>
    <t>张杰;张敏;Md. Jahidul Isalm Shohag;田生科;宋海燕;冯英;杨肖娥</t>
  </si>
  <si>
    <t>PLANTA 243:577-589</t>
  </si>
  <si>
    <t>Enhanced photocatalytic activity of all-solid-state g-C3N4/Au/P25 Z-scheme system for visible-light-driven H-2 evolution</t>
  </si>
  <si>
    <t>赵伟荣;谢丽红;张萌;艾珠玉;奚海萍;李雅君;施巧梦;陈金胜</t>
  </si>
  <si>
    <t>INTERNATIONAL JOURNAL OF HYDROGEN ENERGY 41:6277-6287</t>
  </si>
  <si>
    <t>Cadmium potentiates toxicity of cypermethrin in zebrafish</t>
  </si>
  <si>
    <t>杨叶;叶小青;何步远;刘璟</t>
  </si>
  <si>
    <t>ENVIRONMENTAL TOXICOLOGY AND CHEMISTRY 35:435-445</t>
  </si>
  <si>
    <t>Trace NaCl and Na(2)EDTA Mediated Synthesis of alpha-Calcium Sulfate Hemihydrate in Glycerol-Water Solution</t>
  </si>
  <si>
    <t>贾彩云;陈巧珊;周旭;汪浩;蒋光明;官宝红</t>
  </si>
  <si>
    <t>INDUSTRIAL &amp; ENGINEERING CHEMISTRY RESEARCH JOURNAL 55:9189-9194</t>
  </si>
  <si>
    <t>A novel approach to enhance biological nutrient removal using a culture supernatant from Micrococcus luteus containing resuscitation-promoting factor (Rpf) in SBR process</t>
  </si>
  <si>
    <t>刘殷东;苏晓梅;鲁莲;丁林闲;沈超峰;</t>
  </si>
  <si>
    <t>ENVIRONMENTAL SCIENCE AND POLLUTION RESEARCH 23:4498-4508</t>
  </si>
  <si>
    <t>Assessment of arsenic in colostrum and cord serum and risk exposure to neonates from an island population in China</t>
  </si>
  <si>
    <t>徐晨烨;唐梦龄;朱思宇;那仁满都拉;刘维屏;</t>
  </si>
  <si>
    <t>ENVIRONMENTAL SCIENCE AND POLLUTION RESEARCH 23:22467-22476</t>
  </si>
  <si>
    <t>Chemical fraction, leachability, and bioaccessibility of heavy metals in contaminated soils, Northeast China</t>
  </si>
  <si>
    <t>ENVIRONMENTAL SCIENCE AND POLLUTION RESEARCH 23:24107-24114</t>
  </si>
  <si>
    <t>Conversion of methane-derived carbon and microbial community in enrichment cultures in response to O-2 availability</t>
  </si>
  <si>
    <t>魏晓梦;何若;陈敏;苏瑶;马若潺;</t>
  </si>
  <si>
    <t>ENVIRONMENTAL SCIENCE AND POLLUTION RESEARCH 23:7517-7528</t>
  </si>
  <si>
    <t>Distribution, bioavailability, and leachability of heavy metals in soil particle size fractions of urban soils (northeastern China)</t>
  </si>
  <si>
    <t>ENVIRONMENTAL SCIENCE AND POLLUTION RESEARCH 23:14600-14607</t>
  </si>
  <si>
    <t>Effects of concentrated leachate injection modes on stabilization of landfilled waste</t>
  </si>
  <si>
    <t>何若;魏晓梦;陈敏;苏瑶;田宝虎;</t>
  </si>
  <si>
    <t>ENVIRONMENTAL SCIENCE AND POLLUTION RESEARCH 23:3333-3341</t>
  </si>
  <si>
    <t>Effects of salinity on simultaneous reduction of perchlorate and nitrate in a methane-based membrane biofilm reactor</t>
  </si>
  <si>
    <t>张吟;陈嘉娴;温丽莲;唐有能;赵和平;</t>
  </si>
  <si>
    <t>ENVIRONMENTAL SCIENCE AND POLLUTION RESEARCH 23:24248-24255</t>
  </si>
  <si>
    <t>Efficient biodegradation of phenanthrene by a novel strain Massilia sp WF1 isolated from a PAH-contaminated soil</t>
  </si>
  <si>
    <t>汪海珍;楼骏;顾海萍;罗小艳;杨黎;吴劳生;柳勇;吴建军;徐建明;</t>
  </si>
  <si>
    <t>ENVIRONMENTAL SCIENCE AND POLLUTION RESEARCH 23:13378-13388</t>
  </si>
  <si>
    <t>Evolution of the microbial community of the biofilm in a methane-based membrane biofilm reactor reducing multiple electron acceptors</t>
  </si>
  <si>
    <t>陈冉;罗一豪;陈嘉娴;张吟;温丽莲;石凌栋;唐有能;Rittmann Bruce;郑平;赵和平</t>
  </si>
  <si>
    <t>ENVIRONMENTAL SCIENCE AND POLLUTION RESEARCH 23:9540-9548</t>
  </si>
  <si>
    <t>Highly stable rice-straw-derived charcoal in 3700-year-old ancient paddy soil: evidence for an effective pathway toward carbon sequestration</t>
  </si>
  <si>
    <t>ENVIRONMENTAL SCIENCE AND POLLUTION RESEARCH 23:1007-1014</t>
  </si>
  <si>
    <t>No-tillage effects on grain yield, N use efficiency, and nutrient runoff losses in paddy fields</t>
  </si>
  <si>
    <t>梁新强;张慧芳;和苗苗;苑俊丽;徐丽贤;田光明;</t>
  </si>
  <si>
    <t>ENVIRONMENTAL SCIENCE AND POLLUTION RESEARCH 23:21451-21459</t>
  </si>
  <si>
    <t>No-tillage effects on N and P exports across a rice-planted watershed</t>
  </si>
  <si>
    <t>梁新强;王知博;张翼翔;朱春燕;林丽敏;徐丽贤</t>
  </si>
  <si>
    <t>ENVIRONMENTAL SCIENCE AND POLLUTION RESEARCH 23:8598-8609</t>
  </si>
  <si>
    <t>Occurrence and removal of antibiotics and the corresponding resistance genes in wastewater treatment plants: effluents' influence to downstream water environment</t>
  </si>
  <si>
    <t>李佳楠;成卫孝;徐莉柯;焦雅楠;Baig, Shams Ali;陈红</t>
  </si>
  <si>
    <t>ENVIRONMENTAL SCIENCE AND POLLUTION RESEARCH 23:6826-6835</t>
  </si>
  <si>
    <t>PCBs attenuation and abundance of Dehalococcoides spp., bphC, CheA, and flic genes in typical polychlorinated biphenyl-polluted soil under floody and dry soil conditions</t>
  </si>
  <si>
    <t>hashmi;秦智慧;姚笑言;Ahmed, Zulkifl;苏晓梅;沈超峰;唐先进;</t>
  </si>
  <si>
    <t>ENVIRONMENTAL SCIENCE AND POLLUTION RESEARCH 23:3907-3913</t>
  </si>
  <si>
    <t>Prediction of the sorption capacities and affinities of organic chemicals by XAD-7</t>
  </si>
  <si>
    <t>杨坤;祁龙;韦维;邬文浩;林道辉</t>
  </si>
  <si>
    <t>ENVIRONMENTAL SCIENCE AND POLLUTION RESEARCH 23:1060-1070</t>
  </si>
  <si>
    <t>Prevalence of bacterial resistance within an eco-agricultural system in Hangzhou, China</t>
  </si>
  <si>
    <t>徐莉柯;钱燕云;苏超;成卫孝;李佳楠;Wahlqvist, Mark L.;陈红;</t>
  </si>
  <si>
    <t>ENVIRONMENTAL SCIENCE AND POLLUTION RESEARCH 23:21369-21376</t>
  </si>
  <si>
    <t>Shifts in microbial community structure during in situ surfactant-enhanced bioremediation of polycyclic aromatic hydrocarbon-contaminated soil</t>
  </si>
  <si>
    <t>王凌文;李峰;詹宇;朱利中;</t>
  </si>
  <si>
    <t>ENVIRONMENTAL SCIENCE AND POLLUTION RESEARCH 23:14451-14461</t>
  </si>
  <si>
    <t>Surfactant enhanced pyrene degradation in the rhizosphere of tall fescue (Festuca arundinacea)</t>
  </si>
  <si>
    <t>阿拉姆;依目然;唐先进;沈超峰;Farooq, Muhammad;陈英旭;</t>
  </si>
  <si>
    <t>ENVIRONMENTAL SCIENCE AND POLLUTION RESEARCH 23:18129-18136</t>
  </si>
  <si>
    <t>Toxicity of Cu (II) to the green alga Chlorella vulgaris: a perspective of photosynthesis and oxidant stress</t>
  </si>
  <si>
    <t>陈尊委;宋淑芳;文岳中;邹玉琴;刘惠君;</t>
  </si>
  <si>
    <t>ENVIRONMENTAL SCIENCE AND POLLUTION RESEARCH 23:17910-17918</t>
  </si>
  <si>
    <t>Tracking fluorescent dissolved organic matter in multistage rivers using EEM-PARAFAC analysis: implications of the secondary tributary remediation for watershed management</t>
  </si>
  <si>
    <t>聂泽宇;吴小东;黄皓旻;方晓敏;徐辰;邬剑宇;梁新强;施积炎</t>
  </si>
  <si>
    <t>ENVIRONMENTAL SCIENCE AND POLLUTION RESEARCH 23:8756-8769</t>
  </si>
  <si>
    <t>A GIS-based Upscaling Estimation of Nutrient Runoff Losses from Rice Paddy Fields to a Regional Level</t>
  </si>
  <si>
    <t>孙笑笑;梁新强;张锋;傅朝栋;</t>
  </si>
  <si>
    <t>JOURNAL OF ENVIRONMENTAL QUALITY 45:1865-1873</t>
  </si>
  <si>
    <t>Enhanced visible-light driven photocatalytic mineralization of indoor toluene via a BiVO4/reduced graphene oxide/Bi2O3 all-solid-state Z-scheme system</t>
  </si>
  <si>
    <t>施巧梦;赵伟荣;谢丽红;陈金胜;张萌;李雅君</t>
  </si>
  <si>
    <t>JOURNAL OF ALLOYS AND COMPOUNDS 662:108-117</t>
  </si>
  <si>
    <t>A urine/Cr(VI) fuel cell - Electrical power from processing heavy metal and human urine</t>
  </si>
  <si>
    <t>许伟;张慧敏;李刚;吴祖成;</t>
  </si>
  <si>
    <t>JOURNAL OF ELECTROANALYTICAL CHEMISTRY 764:38-44</t>
  </si>
  <si>
    <t>Acidity, water retention, and mechanical physical quality of a strongly acidic Ultisol amended with biochars derived from different feedstocks</t>
  </si>
  <si>
    <t>卢升高</t>
  </si>
  <si>
    <t>JOURNAL OF SOILS AND SEDIMENTS 16:177-190</t>
  </si>
  <si>
    <t>An evaluation of a microbial inoculum in promoting organic C decomposition in a paddy soil following straw incorporation</t>
  </si>
  <si>
    <t>苏朋;Philip Charles Brookes;何艳;吴建军;徐建明</t>
  </si>
  <si>
    <t>JOURNAL OF SOILS AND SEDIMENTS 16:1776-1786</t>
  </si>
  <si>
    <t>Development of microbial community structure in vegetable-growing soils from open-field to plastic-greenhouse cultivation based on the PLFA analysis</t>
  </si>
  <si>
    <t>姚志远;邢佳佳;顾海萍;汪海珍;吴建军;徐建明;PHILIP CHARLES BROOKES;</t>
  </si>
  <si>
    <t>JOURNAL OF SOILS AND SEDIMENTS 16:2041-2049</t>
  </si>
  <si>
    <t>Effects of pasture management on soil fertility and microbial communities in the semi-arid grasslands of Inner Mongolia</t>
  </si>
  <si>
    <t>柳俊;张奇春;李勇;邸洪杰;徐建明;李江叶;管雄明;徐小亚;潘红</t>
  </si>
  <si>
    <t>JOURNAL OF SOILS AND SEDIMENTS 16:235-242</t>
  </si>
  <si>
    <t>Influence of water-dispersible colloids from organic manure on the mechanism of metal transport in historically contaminated soils: coupling colloid fractionation with high-energy synchrotron analysis</t>
  </si>
  <si>
    <t>林琦;徐鑫;保琦蓓;Oh, Kokyo;陈栋梁;张立娟;沈小东;</t>
  </si>
  <si>
    <t>JOURNAL OF SOILS AND SEDIMENTS 16:349-359</t>
  </si>
  <si>
    <t>Management practices have a major impact on nitrifier and denitrifier communities in a semiarid grassland ecosystem</t>
  </si>
  <si>
    <t>潘红;李勇;官雄明;李江叶;徐小亚;柳俊;张奇春;徐建明;邸洪杰</t>
  </si>
  <si>
    <t>JOURNAL OF SOILS AND SEDIMENTS 16:896-908</t>
  </si>
  <si>
    <t>Micrometer-scale internal structure and element distribution of Fe-Mn nodules in Quaternary red earth of Eastern China</t>
  </si>
  <si>
    <t>JOURNAL OF SOILS AND SEDIMENTS 16:621-633</t>
  </si>
  <si>
    <t>Release and migration of colloidal phosphorus from a typical agricultural field under long-term phosphorus fertilization in southeastern China</t>
  </si>
  <si>
    <t>梁新强;金熠;赵越;王知博;尹荣强;田光明</t>
  </si>
  <si>
    <t>JOURNAL OF SOILS AND SEDIMENTS 16:842-853</t>
  </si>
  <si>
    <t>Sorption of polycyclic aromatic hydrocarbons to soils enhanced by heavy metals: perspective of molecular interactions</t>
  </si>
  <si>
    <t>梁宵;朱利中;庄树林</t>
  </si>
  <si>
    <t>JOURNAL OF SOILS AND SEDIMENTS 16:1509-1518</t>
  </si>
  <si>
    <t>Source identification and apportionment of soil cadmium in cropland of Eastern China: a combined approach of models and geographic information system</t>
  </si>
  <si>
    <t>支裕优;李鹏;施加春;曾令藻;吴劳生</t>
  </si>
  <si>
    <t>JOURNAL OF SOILS AND SEDIMENTS 16:467-475</t>
  </si>
  <si>
    <t>The properties and functions of biochars in forest ecosystems</t>
  </si>
  <si>
    <t>罗煜;虞竹韵;张凯乐;徐建明;Philip Charles Brookes;</t>
  </si>
  <si>
    <t>JOURNAL OF SOILS AND SEDIMENTS 16:2005-2020</t>
  </si>
  <si>
    <t>Geographic patterns of co-occurrence network topological features for soil microbiota at continental scale in eastern China</t>
    <phoneticPr fontId="4" type="noConversion"/>
  </si>
  <si>
    <t>马斌;汪海珍;Melissa Dsouza;楼骏;何艳;戴中民;PHILIP CHARLES BROOKES;徐建明;Jack A Gilbert;</t>
  </si>
  <si>
    <t>ISME JOURNAL 10:1891-1901</t>
  </si>
  <si>
    <t/>
  </si>
  <si>
    <t>Metagenomic analysis of microbial consortia enriched from compost: new insights into the role of Actinobacteria in lignocellulose decomposition</t>
    <phoneticPr fontId="4" type="noConversion"/>
  </si>
  <si>
    <t>BIOTECHNOLOGY FOR BIOFUELS 9</t>
    <phoneticPr fontId="4" type="noConversion"/>
  </si>
  <si>
    <t>Impacts of spatial heterogeneity on crop area mapping in Canada using MODIS data</t>
  </si>
  <si>
    <t>陈耀亮;宋晓东;Wang Shusen;黄敬峰;Lamin;</t>
  </si>
  <si>
    <t>ISPRS JOURNAL OF PHOTOGRAMMETRY AND REMOTE SENSING 119:451-461</t>
  </si>
  <si>
    <t>Driving forces in energy-related carbon dioxide emissions in east and south coastal China: commonality and variations</t>
  </si>
  <si>
    <t>高超超;刘永红;金珺;Wei Taoyuan;张建英;朱利中;</t>
  </si>
  <si>
    <t>JOURNAL OF CLEANER PRODUCTION 135:240-250</t>
  </si>
  <si>
    <t>The potential of fertilizer management for reducing nitrous oxide emissions in the cleaner production of bamboo in China</t>
  </si>
  <si>
    <t>张建英;姜建惠;田光明</t>
  </si>
  <si>
    <t>JOURNAL OF CLEANER PRODUCTION 112:2536-2544</t>
  </si>
  <si>
    <t>A two-stage Ce/TiO2-Cu/CeO2 catalyst with separated catalytic functions for deep catalytic combustion of CH2Cl2</t>
  </si>
  <si>
    <t>曹爽;施孟帕;王海强;余飞翔;翁小乐;刘越;吴忠标;</t>
  </si>
  <si>
    <t>CHEMICAL ENGINEERING JOURNAL 290:147-153</t>
  </si>
  <si>
    <t>Continuous treatment of biologically treated textile effluent using a multi-cell electrochemical reactor</t>
  </si>
  <si>
    <t>凌云飞;胡家元;钱洲亥;祝郦伟;陈雪明;</t>
  </si>
  <si>
    <t>CHEMICAL ENGINEERING JOURNAL 286:571-577</t>
  </si>
  <si>
    <t>Direct microwave-hydrothermal synthesis of Fe-doped titania with extended visible-light response and enhanced H-2-production performance</t>
  </si>
  <si>
    <t>赵伟荣;李雅君;张萌;陈金胜;谢丽红;施巧梦;朱希</t>
  </si>
  <si>
    <t>CHEMICAL ENGINEERING JOURNAL 283:105-113</t>
  </si>
  <si>
    <t>Impact of applied voltage on methane generation and microbial activities in an anaerobic microbial electrolysis cell (MEC)</t>
  </si>
  <si>
    <t>丁阿强;杨宇;孙国栋;吴东雷;</t>
  </si>
  <si>
    <t>CHEMICAL ENGINEERING JOURNAL 283:260-265</t>
  </si>
  <si>
    <t>Facile Approach for the Syntheses of Ultrafine TiO2 Nanocrystallites with Defects and C Heterojunction for Photocatalytic Water Splitting</t>
  </si>
  <si>
    <t>翁小乐;曾青山;张亦藜;董帆;吴忠标;</t>
  </si>
  <si>
    <t>ACS SUSTAINABLE CHEMISTRY &amp; ENGINEERING 4:4314-4320</t>
  </si>
  <si>
    <t>Supercritical water as a feasible reaction environment for the syntheses of hybrid nanocrystallites with strong metal-support interaction</t>
  </si>
  <si>
    <t>翁小乐;檀东东;曹小利;张竞宜;吴忠标;</t>
  </si>
  <si>
    <t>CATALYSIS SCIENCE &amp; TECHNOLOGY 6:2901-2904</t>
  </si>
  <si>
    <t>Dual resistance to alkali metals and SO&lt;inf&gt;2&lt;/inf&gt;: Vanadium and cerium supported on sulfated zirconia as an efficient catalyst for NH&lt;inf&gt;3&lt;/inf&gt;-SCR</t>
  </si>
  <si>
    <t>高珊;王芃芦;余飞翔;王海强;吴忠标;</t>
  </si>
  <si>
    <t>CATALYSIS SCIENCE AND TECHNOLOGY 6:8148-8156</t>
  </si>
  <si>
    <t>A novel denitrifying methanotroph of the NC10 phylum and its microcolony</t>
    <phoneticPr fontId="4" type="noConversion"/>
  </si>
  <si>
    <t>何崭飞;蔡朝阳;王家骐;徐新华;郑平;Jetten MSM;胡宝兰;</t>
  </si>
  <si>
    <t>SCIENTIFIC REPORTS 6</t>
    <phoneticPr fontId="4" type="noConversion"/>
  </si>
  <si>
    <t>The role of exopolymeric substances in the bioaccumulation and toxicity of Ag nanoparticles to algae</t>
  </si>
  <si>
    <t>周凯俊;胡奕;张露晴;杨坤;林道辉;</t>
  </si>
  <si>
    <t>Assembly of coupled redox fuel cells using copper as electron acceptors to generate power and its in-situ retrieval</t>
    <phoneticPr fontId="4" type="noConversion"/>
  </si>
  <si>
    <t>张慧敏;许伟;李刚;刘展孟;吴祖成;李伯耿;</t>
  </si>
  <si>
    <t>Bacterial community structure and function shift along a successional series of tidal flats in the Yellow River Delta</t>
  </si>
  <si>
    <t>吕笑非;马斌;于君宝;Scott X. Chang;徐建明;栗云召;王光美;韩广轩;管博;初小静;</t>
  </si>
  <si>
    <t>Detection of methoxylated and hydroxylated polychlorinated biphenyls in sewage sludge in China with evidence for their microbial transformation</t>
  </si>
  <si>
    <t>孙建腾;朱利中;潘丽丽;魏孜;宋瑶;张瑜铎;曲利平;詹宇;</t>
  </si>
  <si>
    <t>Effect of calcium cyanamide, ammonium bicarbonate and lime mixture, and ammonia water on survival of Ralstonia solanacearum and microbial community</t>
  </si>
  <si>
    <t>刘立娟;孙成亮;刘星星;何小林;刘秒;吴昊;唐才贤;金崇伟;章永松;</t>
  </si>
  <si>
    <t>Enantiomer signature and carbon isotope evidence for the migration and transformation of DDTs in arable soils across China</t>
  </si>
  <si>
    <t>牛丽丽;徐超;朱思宇;鲍惠铭;徐杨;李鸿毅;张志剑;章喜昌;邱吉国;刘维屏;</t>
  </si>
  <si>
    <t>H/C atomic ratio as a smart linkage between pyrolytic temperatures, aromatic clusters and sorption properties of biochars derived from diverse precursory materials</t>
    <phoneticPr fontId="4" type="noConversion"/>
  </si>
  <si>
    <t>肖欣;陈再明;陈宝梁</t>
  </si>
  <si>
    <t>Inhibition of ethylene production by putrescine alleviates aluminium-induced root inhibition in wheat plants</t>
  </si>
  <si>
    <t>余燕;金崇伟;孙成亮;王靖泓;叶义全;周伟伟;卢玲丽;林咸永</t>
  </si>
  <si>
    <t>Integrating landfill bioreactors, partial nitritation and anammox process for methane recovery and nitrogen removal from leachate</t>
  </si>
  <si>
    <t>孙法迁;苏晓梅;康婷婷;吴松维;袁梦冬;朱静;张相宜;方序;吴伟祥;</t>
  </si>
  <si>
    <t>Light intensity affects the uptake and metabolism of glycine by pakchoi (Brassica chinensis L.)</t>
  </si>
  <si>
    <t>马庆旭;曹小闯;吴良欢;宓文海;冯英;</t>
  </si>
  <si>
    <t>Mitigating methane emission from paddy soil with rice-straw biochar amendment under projected climate change</t>
  </si>
  <si>
    <t>韩兴国;孙雪;王成;伍孟雄;董达;钟婷;Janies Thies;吴伟祥</t>
  </si>
  <si>
    <t>Novel Alleviation Mechanisms of Aluminum Phytotoxicity via Released Biosilicon from Rice Straw-Derived Biochars</t>
  </si>
  <si>
    <t>钱林波;陈宝梁;陈梦舫;</t>
  </si>
  <si>
    <t>Organic Pollutant Penetration through Fruit Polyester Skin: A Modified Three-compartment Diffusion Model</t>
  </si>
  <si>
    <t>李青青;李云桂;陈宝梁</t>
  </si>
  <si>
    <t>Sensitive responders among bacterial and fungal microbiome to pyrogenic organic matter (biochar) addition differed greatly between rhizosphere and bulk soils</t>
  </si>
  <si>
    <t>戴中民;胡佳杰;徐兴坤;张鲁鋆;Philip Charles Brookes;何艳;徐建明;</t>
  </si>
  <si>
    <t>Surprisingly advanced CO2 photocatalytic conversion over thiourea derived g-C3N4 with water vapor while introducing 200-420 nm UV light</t>
  </si>
  <si>
    <t>王海强;孙朱行;李钱;唐麒君;吴忠标;</t>
  </si>
  <si>
    <t>JOURNAL OF CO2 UTILIZATION 14:143-151</t>
  </si>
  <si>
    <t>Active Oxygen Species in Lan+1NinO3n+1 Layered Perovskites for Catalytic Oxidation of Toluene and Methane</t>
  </si>
  <si>
    <t>孟庆洁;王望龙;翁小乐;刘越;王海强;吴忠标;</t>
  </si>
  <si>
    <t>JOURNAL OF PHYSICAL CHEMISTRY C 120:3259-3266</t>
  </si>
  <si>
    <t>Catalytic Combustion of Dichloromethane over HZSM-5-Supported Typical Transition Metal (Cr, Fe, and Cu) Oxide Catalysts: A Stability Study</t>
  </si>
  <si>
    <t>宿杰;刘越;姚微源;吴忠标;</t>
  </si>
  <si>
    <t>JOURNAL OF PHYSICAL CHEMISTRY C 120:18046-18054</t>
  </si>
  <si>
    <t>High H-2 Evolution from Quantum Cu(II) Nanodot-Doped Two-Dimensional Ultrathin TiO2 Nanosheets with Dominant Exposed {001} Facets for Reforming Glycerol with Multiple Electron Transport Pathways</t>
  </si>
  <si>
    <t>张萌;孙润泽;李雅君;施巧梦;谢丽红;陈金胜;徐新华;史惠祥;赵伟荣</t>
  </si>
  <si>
    <t>JOURNAL OF PHYSICAL CHEMISTRY C 120:10746-10756</t>
  </si>
  <si>
    <t>The Superior Performance of Sol-Gel Made Ce-O-P Catalyst for Selective Catalytic Reduction of NO with NH3</t>
  </si>
  <si>
    <t>姚微源;刘越;王小强;翁小乐;王海强;吴忠标;</t>
  </si>
  <si>
    <t>JOURNAL OF PHYSICAL CHEMISTRY C 120:221-229</t>
  </si>
  <si>
    <t>Design Strategies for a Denitrification Catalyst with Improved Resistance against Alkali Poisoning: The Significance of Nanoconfining Spaces and Acid-Base Balance</t>
  </si>
  <si>
    <t>王芃芦;王海强;陈雄波;吴忠标;</t>
  </si>
  <si>
    <t>CHEMCATCHEM 8:787-797</t>
  </si>
  <si>
    <t>Enrichment and characterization of acid-tolerant nitrifying sludge</t>
  </si>
  <si>
    <t>王兰;郑平;Abbas, Ghulam;邢雅娟;厉巍;王茹;邓良伟;Lei, Yunhui;Zheng, Dan;Zhang, Yunhong;</t>
  </si>
  <si>
    <t>JOURNAL OF ENVIRONMENTAL MANAGEMENT 184:196-203</t>
  </si>
  <si>
    <t>Pyrolysis of wetland biomass waste: Potential for carbon sequestration and water remediation</t>
  </si>
  <si>
    <t>崔孝强;郝虎林;何振立;Stoffella, Peter J;杨肖娥</t>
  </si>
  <si>
    <t>JOURNAL OF ENVIRONMENTAL MANAGEMENT 173:95-104</t>
  </si>
  <si>
    <t>Arbuscular Mycorrhizal Fungal Hyphae Alter Soil Bacterial Community and Enhance Polychlorinated Biphenyls Dissipation</t>
  </si>
  <si>
    <t>秦华;PHILIP CHARLES BROOKES;徐建明;</t>
  </si>
  <si>
    <t>FRONTIERS IN MICROBIOLOGY 7</t>
    <phoneticPr fontId="4" type="noConversion"/>
  </si>
  <si>
    <t>Biodegradation, Biosorption of Phenanthrene and Its Trans-Membrane Transport by Massilia sp WF1 and Phanerochaete chrysosporium</t>
  </si>
  <si>
    <t>顾海萍;楼骏;汪海珍;杨宇;吴劳生;吴建军;徐建明</t>
  </si>
  <si>
    <t>Remote sensing of impervious surface growth: A framework for quantifying urban expansion and re-densification mechanisms</t>
  </si>
  <si>
    <t>Amir Reza;宋洁;郑擎;Blackburn, George Alan;王珂;黄玲燕;潘艺;Moore, Nathan;Shahtahmassebi, Golnaz;Haghighi, Reza Sadrabadi;邓劲松;</t>
  </si>
  <si>
    <t>INTERNATIONAL JOURNAL OF APPLIED EARTH OBSERVATION AND GEOINFORMATION 46:94-112</t>
  </si>
  <si>
    <t>Revealing the scale-specific controls of soil organic matter at large scale in Northeast and North China Plain</t>
  </si>
  <si>
    <t>周银;Biswas Asim;马自强;卢艳丽;陈秋晓;史舟</t>
  </si>
  <si>
    <t>GEODERMA 271:71-79</t>
  </si>
  <si>
    <t>Silicon isotope fractionation in rice and cucumber plants over a life cycle: Laboratory studies at different external silicon concentrations</t>
  </si>
  <si>
    <t>孙燕;吴良欢;李晓艳;孙立;高建飞;丁悌平;</t>
  </si>
  <si>
    <t>JOURNAL OF GEOPHYSICAL RESEARCH-BIOGEOSCIENCES 121:2829-2841</t>
  </si>
  <si>
    <t>Tuning the physicochemical property of BiOBr via pH adjustment: Towards an efficient photocatalyst for degradation of bisphenol A</t>
  </si>
  <si>
    <t>鲁莲;周旻昀;殷璐;周国旺;蒋婷;万先凯;史惠祥;</t>
  </si>
  <si>
    <t>JOURNAL OF MOLECULAR CATALYSIS A-CHEMICAL JOURNAL 423:379-385</t>
  </si>
  <si>
    <t>A Novel Delafossite Structured Visible-Light Sensitive AgFeO2 Photocatalyst: Preparation, Photocatalytic Properties, and Reaction Mechanism</t>
    <phoneticPr fontId="4" type="noConversion"/>
  </si>
  <si>
    <t>殷璐;史宇滨;鲁莲;方荣业;万先凯;史惠祥;</t>
  </si>
  <si>
    <t>CATALYSTS 6</t>
    <phoneticPr fontId="4" type="noConversion"/>
  </si>
  <si>
    <t>Latitudinal distribution of microbial communities in anaerobic biological stabilization ponds: effect of the mean annual temperature</t>
  </si>
  <si>
    <t>袁梦冬;朱静;王成;伍孟雄;孙法迁;韩兴国;何洋洋;吴伟祥;</t>
  </si>
  <si>
    <t>MICROBIAL BIOTECHNOLOGY 9:834-845</t>
  </si>
  <si>
    <t>Urban water sustainability: framework and application</t>
  </si>
  <si>
    <t>杨武;David W Hyndman;Julie A Winkler;Andres Vina;Jillian M Deines;Frank Lupi;Lifeng Luo;李云开;Bruno Basso;郑春苗;马东春;李舒心;刘潇;郑华;曹郭亮;孟庆义;欧阳志云;刘建国;</t>
  </si>
  <si>
    <t>ECOLOGY AND SOCIETY 21</t>
    <phoneticPr fontId="4" type="noConversion"/>
  </si>
  <si>
    <t>Prediction of soil attributes using the Chinese soil spectral library and standardized spectra recorded at field conditions</t>
  </si>
  <si>
    <t>纪文君;李硕;陈颂超;史舟;Rossel, Raphael A. Viscarra;Mouazen, Abdul M.</t>
  </si>
  <si>
    <t>SOIL &amp; TILLAGE RESEARCH 155:492-500</t>
  </si>
  <si>
    <t>Changes in soil organic carbon fractions under integrated management systems in a low-productivity paddy soil given different organic amendments and chemical fertilizers</t>
  </si>
  <si>
    <t>宓文海;吴良欢;PHILIP CHARLES BROOKES;刘彦玲;张宣;杨锌;</t>
  </si>
  <si>
    <t>SOIL AND TILLAGE RESEARCH 163:64-70</t>
  </si>
  <si>
    <t>Improvement of mineral nutrient concentrations and pH control for the nitrite-dependent anaerobic methane oxidation process</t>
  </si>
  <si>
    <t>何崭飞;耿莎;王丽乔;蔡朝阳;王家骐;柳景青;郑平;徐新华;胡宝兰</t>
  </si>
  <si>
    <t>SEPARATION AND PURIFICATION TECHNOLOGY 162:148-153</t>
  </si>
  <si>
    <t>Physicochemical characteristics and microbial community of cultivated sludge for nitrate-dependent anaerobic ferrous-oxidizing (NAFO) process</t>
  </si>
  <si>
    <t>张萌;郑平;曾卓;王茹;单晓雨;何崭飞;Abbas, Ghulam;季军远;</t>
  </si>
  <si>
    <t>SEPARATION AND PURIFICATION TECHNOLOGY 169:296-303</t>
  </si>
  <si>
    <t>Production of high purity water using membrane-free electrodeionization with improved resin layer structure</t>
  </si>
  <si>
    <t>胡家元;陈玉洁;祝郦伟;钱洲亥;陈雪明;</t>
  </si>
  <si>
    <t>SEPARATION AND PURIFICATION TECHNOLOGY 164:89-96</t>
  </si>
  <si>
    <t>Adsorptive removal of Pb(II) by magnetic activated carbon incorporated with amino groups from aqueous solutions</t>
  </si>
  <si>
    <t>傅瑞琪;刘榆;楼子墨;王卓行;沙姆斯;徐新华</t>
  </si>
  <si>
    <t>JOURNAL OF THE TAIWAN INSTITUTE OF CHEMICAL ENGINEERS 62:247-258</t>
  </si>
  <si>
    <t>Functional nanomaterials: Study on aqueous Hg(II) adsorption by magnetic Fe3O4@SiO2-SH nanoparticles</t>
  </si>
  <si>
    <t>王卓行;徐新华</t>
  </si>
  <si>
    <t>JOURNAL OF THE TAIWAN INSTITUTE OF CHEMICAL ENGINEERS 60:394-402</t>
  </si>
  <si>
    <t>Synthesis of graphene oxide nanosheets for the removal of Cd(II) ions from acidic aqueous solutions</t>
  </si>
  <si>
    <t>薛晓芹;徐江;沙姆斯;徐新华</t>
  </si>
  <si>
    <t>JOURNAL OF THE TAIWAN INSTITUTE OF CHEMICAL ENGINEERS 59:365-372</t>
  </si>
  <si>
    <t>Impact of sulfur (S) fertilization in paddy soils on copper (Cu) accumulation in rice (Oryza sativa L.) plants under flooding conditions</t>
  </si>
  <si>
    <t>施积炎</t>
  </si>
  <si>
    <t>BIOLOGY AND FERTILITY OF SOILS 52:31-39</t>
  </si>
  <si>
    <t>Discrimination of Settlement and Industrial Area Using Landscape Metrics in Rural Region</t>
  </si>
  <si>
    <t>郑辛煜;王阳;干牧野;张晶;滕龙妹;王珂;沈掌泉;张玲;</t>
  </si>
  <si>
    <t>REMOTE SENSING 8</t>
    <phoneticPr fontId="4" type="noConversion"/>
  </si>
  <si>
    <t>Dynamic Mapping of Rice Growth Parameters Using HJ-1 CCD Time Series Data</t>
  </si>
  <si>
    <t>王晶;黄敬峰;Gao Ping;魏传文;Mansaray, Lamin R.;</t>
  </si>
  <si>
    <t>Effects of manure- and lignocellulose-derived biochars on adsorption and desorption of zinc by acidic types of soil with different properties</t>
  </si>
  <si>
    <t>戴中民;孟俊;史倩儿;徐滨;连正华;Philip Charles Brookes;徐建明</t>
  </si>
  <si>
    <t>EUROPEAN JOURNAL OF SOIL SCIENCE 67:40-50</t>
  </si>
  <si>
    <t>Three-dimensional pore structure and carbon distribution of macroaggregates in biochar-amended soil</t>
  </si>
  <si>
    <t>EUROPEAN JOURNAL OF SOIL SCIENCE 67:109-120</t>
  </si>
  <si>
    <t>Assessing adsorption of polycyclic aromatic hydrocarbons on Rhizopus oryzae cell wall components with water-methanol cosolvent model</t>
  </si>
  <si>
    <t>马斌;吕笑非;何艳;徐建明</t>
  </si>
  <si>
    <t>ECOTOXICOLOGY AND ENVIRONMENTAL SAFETY 125:55-60</t>
  </si>
  <si>
    <t>One-step synthesis of bimetallic Pt-Pd/MCM-41 mesoporous materials with superior catalytic performance for toluene oxidation</t>
  </si>
  <si>
    <t>付星瑞;刘越;姚微源;吴忠标;</t>
  </si>
  <si>
    <t>CATALYSIS COMMUNICATIONS 83:22-26</t>
  </si>
  <si>
    <t>Rapid syntheses of ultrafine LaMnO3 nano-crystallites with superior activity for catalytic oxidation of toluene</t>
  </si>
  <si>
    <t>王望龙;孟庆洁;翁小乐;吴忠标;</t>
  </si>
  <si>
    <t>CATALYSIS COMMUNICATIONS 84:167-170</t>
  </si>
  <si>
    <t>Robustness of ANAMMOX granule sludge bed reactor: Effect and mechanism of organic matter interference</t>
  </si>
  <si>
    <t>王志尧;单晓雨;厉巍;陈慧;张萌;郑平;</t>
  </si>
  <si>
    <t>ECOLOGICAL ENGINEERING 91:131-138</t>
  </si>
  <si>
    <t>Enhanced Hydrogen Evolution in the Presence of Plasmonic Au-Photo-Sensitized g-C3N4 with an Extended Absorption Spectrum from 460 to 640 nm</t>
  </si>
  <si>
    <t>谢丽红;艾珠玉;张萌;孙润泽;赵伟荣;</t>
  </si>
  <si>
    <t>PLOS ONE 11</t>
    <phoneticPr fontId="4" type="noConversion"/>
  </si>
  <si>
    <t>Experimental Determination of Silicon Isotope Fractionation in Rice</t>
  </si>
  <si>
    <t>孙燕;吴良欢;李晓艳;</t>
  </si>
  <si>
    <t>Induction of Viable but Nonculturable State in Rhodococcus and Transcriptome Analysis Using RNA-seq</t>
  </si>
  <si>
    <t>苏晓梅;郭莉;丁林闲;Qu K;沈超峰;</t>
  </si>
  <si>
    <t>Formation of mesoporous calcium sulfate microspheres through phase conversion in controlled calcination</t>
  </si>
  <si>
    <t>陈巧珊;钱梦倩;贾彩云;林浚铭;蒋光明;官宝红</t>
  </si>
  <si>
    <t>《RSC ADVANCES》 6:79578-79583</t>
  </si>
  <si>
    <t>Transformation of hydroxylated and methoxylated 2,2 ',4,4 ',5-brominated diphenyl ether (BDE-99) in plants</t>
  </si>
  <si>
    <t>潘丽丽;孙建腾;吴筱丹;魏孜;朱利中;</t>
  </si>
  <si>
    <t>JOURNAL OF ENVIRONMENTAL SCIENCES 49:197-202</t>
  </si>
  <si>
    <t>Numerical evaluation of the effectiveness of NO2 and N2O5 generation during the NO ozonation process</t>
  </si>
  <si>
    <t>王海强;庄卓楷;孙承朗;赵南;刘越;吴忠标;</t>
  </si>
  <si>
    <t>JOURNAL OF ENVIRONMENTAL SCIENCES-CHINA 41:51-58</t>
  </si>
  <si>
    <t>Photodegradation of Orange II using waste paper sludge-derived heterogeneous catalyst in the presence of oxalate under ultraviolet light emitting diode irradiation</t>
  </si>
  <si>
    <t>周国强;郭晋邑;周国旺;万先凯;史惠祥;</t>
  </si>
  <si>
    <t>JOURNAL OF ENVIRONMENTAL SCIENCES-CHINA 47:63-70</t>
  </si>
  <si>
    <t>Multifunctional nanocomposites Fe3O4@SiO2-EDTA for Pb(II) and Cu(II) removal from aqueous solutions</t>
  </si>
  <si>
    <t>刘榆;傅瑞琪;孙悦;周晓馨;沙姆斯;徐新华</t>
  </si>
  <si>
    <t>APPLIED SURFACE SCIENCE 369:267-276</t>
  </si>
  <si>
    <t>Numerical simulation of NO2 absorption using sodium sulfite in a spray tower</t>
  </si>
  <si>
    <t>庄卓楷;孙承朗;赵南;王海强;吴忠标;</t>
  </si>
  <si>
    <t>JOURNAL OF CHEMICAL TECHNOLOGY AND BIOTECHNOLOGY 91:994-1003</t>
  </si>
  <si>
    <t>A start-up strategy for high-rate partial nitritation based on DO-HRT control</t>
  </si>
  <si>
    <t>王兰;郑平;Abbas, Ghulam;杨健;邢雅娟;厉巍;王茹;邓良伟;郑丹;</t>
  </si>
  <si>
    <t>PROCESS BIOCHEMISTRY 51:95-104</t>
  </si>
  <si>
    <t>Quantitative detection of selenate-reducing bacteria by real-time PCR targeting the selenate reductase gene</t>
  </si>
  <si>
    <t>赵和平</t>
  </si>
  <si>
    <t>ENZYME AND MICROBIAL TECHNOLOGY 85:19-24</t>
  </si>
  <si>
    <t>Complete genome sequence of Massilia sp WG5, an efficient phenanthrene-degrading bacterium from soil</t>
  </si>
  <si>
    <t>楼骏;顾海萍;汪海珍;安千里;徐建明</t>
  </si>
  <si>
    <t>JOURNAL OF BIOTECHNOLOGY 218:49-50</t>
  </si>
  <si>
    <t>Precipitation change between 1960 and 2006 in the Qiantang River basin, eastern China</t>
  </si>
  <si>
    <t>夏芳;刘杏梅;徐建明;于乐江;史舟</t>
  </si>
  <si>
    <t>CLIMATE RESEARCH 67:257-269</t>
  </si>
  <si>
    <t>The influence of soil properties on the size and structure of bacterial and fungal communities along a paddy soil chronosequence</t>
  </si>
  <si>
    <t>刘琛;Ding Nengfei;Fu Qinglin;PHILIP CHARLES BROOKES;徐建明;Guo Bin;Lin Yichen;Li Hua;Li Ningyu;</t>
  </si>
  <si>
    <t>EUROPEAN JOURNAL OF SOIL BIOLOGY 76:9-18</t>
  </si>
  <si>
    <t>The secondary compost products enhances soil suppressive capacity against bacterial wilt of tomato caused by Ralstonia solanacearum</t>
  </si>
  <si>
    <t>刘立娟;孙成亮;何小林;刘星星;吴昊;刘秒;唐才贤;章永松;</t>
  </si>
  <si>
    <t>EUROPEAN JOURNAL OF SOIL BIOLOGY 75:70-78</t>
  </si>
  <si>
    <t>Biomarkers of Oxidative Stress in the Assessment of Enantioselective Toxicity of Chiral Pesticides</t>
  </si>
  <si>
    <t>叶小青;刘影;李斐雪;</t>
  </si>
  <si>
    <t>CURRENT PROTEIN &amp; PEPTIDE SCIENCE 18:33-40</t>
  </si>
  <si>
    <t>Enantioselective Effects of Chiral Pesticides on their Primary Targets and Secondary Targets</t>
  </si>
  <si>
    <t>杨叶;张剑云;尧一骏;</t>
  </si>
  <si>
    <t>CURRENT PROTEIN &amp; PEPTIDE SCIENCE 18:22-32</t>
  </si>
  <si>
    <t>Enantioselectivity in Environmental Safety and Metabolism of Typical Chiral Organic Pollutants</t>
  </si>
  <si>
    <t>郭芳婕;张靖;王晨晨;</t>
  </si>
  <si>
    <t>CURRENT PROTEIN &amp; PEPTIDE SCIENCE 18:4-9</t>
  </si>
  <si>
    <t>The Molecular Recognition Paradigm of Environmental Chemicals with Biomacromolecules</t>
  </si>
  <si>
    <t>张文静;潘柳萌;汪海飞;吕翾;丁可可;</t>
  </si>
  <si>
    <t>CURRENT PROTEIN &amp; PEPTIDE SCIENCE 18:41-47</t>
  </si>
  <si>
    <t>Impacts of Structure of CeO2/TiO2 Mixed Oxides Catalysts on Their Performances for Catalytic Combustion of Dichloromethane</t>
  </si>
  <si>
    <t>曹爽;王海强;施孟帕;陈爽;吴忠标;</t>
  </si>
  <si>
    <t>CATALYSIS LETTERS 146:1591-1599</t>
  </si>
  <si>
    <t>Recent Advances on Endocrine Disrupting Effects of UV Filters</t>
  </si>
  <si>
    <t>王佳英;潘柳萌;吴声敢;鲁莉萍;许逸文;朱妍晔;郭明;庄树林</t>
  </si>
  <si>
    <t>INTERNATIONAL JOURNAL OF ENVIRONMENTAL RESEARCH AND PUBLIC HEALTH 13</t>
    <phoneticPr fontId="4" type="noConversion"/>
  </si>
  <si>
    <t>Degradation of Tetracyclines in Pig Manure by Composting with Rice Straw</t>
  </si>
  <si>
    <t>柴如山;黄利东;李玲玲;Gielen, Gerty;王海龙;章永松</t>
  </si>
  <si>
    <t>Reconciling multiple ice-core volcanic histories: The potential of tree-ring and documentary evidence, 670-730 CE</t>
  </si>
  <si>
    <t>高超超;Francis Ludlow;Or Amir;Conor Kostick;</t>
  </si>
  <si>
    <t>QUATERNARY INTERNATIONAL 394:180-193</t>
  </si>
  <si>
    <t>The effect of oxidation on physicochemical properties and aqueous stabilization of multiwalled carbon nanotubes: comparison of multiple analysis methods</t>
    <phoneticPr fontId="4" type="noConversion"/>
  </si>
  <si>
    <t>张露晴;汪敏浩;方婧;杨坤;林道辉;</t>
  </si>
  <si>
    <t>SCIENCE CHINA CHEMISTRY 59:1498-1507</t>
    <phoneticPr fontId="4" type="noConversion"/>
  </si>
  <si>
    <t>Comparison between PVI2D and Abreu-Johnson's Model for Petroleum Vapor Intrusion Assessment</t>
  </si>
  <si>
    <t>尧一骏;王月;Verginelli, Iason;Suuberg, Eric M.;Ye, Jianfeng;</t>
  </si>
  <si>
    <t>VADOSE ZONE JOURNAL 15</t>
    <phoneticPr fontId="4" type="noConversion"/>
  </si>
  <si>
    <t>Predicting total dissolved salts and soluble ion concentrations in agricultural soils using portable visible near-infrared and mid-infrared spectrometers</t>
    <phoneticPr fontId="4" type="noConversion"/>
  </si>
  <si>
    <t>彭杰;纪文君;马自强;李硕;陈颂超;周炼清;史舟;</t>
  </si>
  <si>
    <t>BIOSYSTEMS ENGINEERING 152:94-103</t>
    <phoneticPr fontId="4" type="noConversion"/>
  </si>
  <si>
    <t>Contribution of baseflow nitrate export to non-point source pollution</t>
  </si>
  <si>
    <t>何圣嘉;吕军</t>
  </si>
  <si>
    <t>SCIENCE CHINA EARTH SCIENCES 59:1912-1929</t>
  </si>
  <si>
    <t>Improvement of Zwicker's psychoacoustic annoyance model aiming at tonal noises</t>
  </si>
  <si>
    <t>翟国庆</t>
  </si>
  <si>
    <t>APPLIED ACOUSTICS 105:164-170</t>
  </si>
  <si>
    <t>Distribution and Risk Assessment of Endocrine-Disrupting Pesticides in Drinking Water Sources from Agricultural Watershed</t>
  </si>
  <si>
    <t>冯丽娟;阳广凤;朱亮;徐剑;徐向阳;陈云龙;</t>
  </si>
  <si>
    <t>WATER AIR AND SOIL POLLUTION 227</t>
    <phoneticPr fontId="4" type="noConversion"/>
  </si>
  <si>
    <t>Pollution characteristics of atmospheric particulate mercury near a coal-fired power plant on the southeast coast of China</t>
  </si>
  <si>
    <t>高锦玉;王昊;蔡武;吴靖霆;何云峰;</t>
  </si>
  <si>
    <t>ATMOSPHERIC POLLUTION RESEARCH 7:1119-1127</t>
  </si>
  <si>
    <t>Genotypic differences in cadmium and nitrate co-accumulation among the Chinese cabbage genotypes under field conditions</t>
  </si>
  <si>
    <t>杨肖娥;唐琳</t>
  </si>
  <si>
    <t>SCIENTIA HORTICULTURAE 201:92-100</t>
  </si>
  <si>
    <t>Influence of Environmental Factors on Hexavalent Chromium Removal From Aqueous Solutions by Nano-Adsorbent Composites</t>
  </si>
  <si>
    <t>薛晓芹;吕晓书;蒋光明;沙姆斯;徐新华</t>
  </si>
  <si>
    <t>CLEAN-SOIL AIR WATER 44</t>
    <phoneticPr fontId="4" type="noConversion"/>
  </si>
  <si>
    <t>Water Quality Characterization of the Siling Reservoir (Zhejiang, China) Using Water Quality Index</t>
  </si>
  <si>
    <t>纳维德;哈什米;俞春娜;沈超峰;Niaz;沈慧;陈英旭</t>
  </si>
  <si>
    <t>CLEAN-SOIL AIR WATER 44:553-562</t>
  </si>
  <si>
    <t>Decomposition and humification of dissolved organic matter in swine manure during housefly larvae composting</t>
  </si>
  <si>
    <t>王行;王舜瑶;李鸿毅;王蓓;周前升;张旭明;李敬;张志剑</t>
  </si>
  <si>
    <t>WASTE MANAGEMENT &amp; RESEARCH 34:465-473</t>
  </si>
  <si>
    <t>Assessing the Impacts of Chinese Sustainable Ground Transportation on the Dynamics of Urban Growth: A Case Study of the Hangzhou Bay Bridge</t>
  </si>
  <si>
    <t>郑擎;何山;黄玲燕;郑辛煜;潘艺;Shahtahmassebi, Amir Reza;沈掌泉;虞舟鲁;王珂;</t>
  </si>
  <si>
    <t>SUSTAINABILITY 8</t>
    <phoneticPr fontId="4" type="noConversion"/>
  </si>
  <si>
    <t>Landsat Imagery-Based Above Ground Biomass Estimation and Change Investigation Related to Human Activities</t>
  </si>
  <si>
    <t>吴超凡;沈欢欢;王珂;沈爱华;邓劲松;干牧野</t>
  </si>
  <si>
    <t>Evaluation of Nitrogen Fertilizer and Cultivation Methods for Agronomic Performance of Rice</t>
  </si>
  <si>
    <t>宓文海;杨锌;吴良欢;马庆旭;刘彦玲;张宣;</t>
  </si>
  <si>
    <t>AGRONOMY JOURNAL 108:1907-1916</t>
  </si>
  <si>
    <t>Spatial Pattern of Copper Phosphate Precipitation Involves in Copper Accumulation and Resistance of Unsaturated Pseudomonas putida CZ1 Biofilm</t>
  </si>
  <si>
    <t>Chen, Guangcun; Lin, Huirong; 陈新才</t>
    <phoneticPr fontId="4" type="noConversion"/>
  </si>
  <si>
    <t>JOURNAL OF MICROBIOLOGY AND BIOTECHNOLOGY 26:2116-2126</t>
  </si>
  <si>
    <t>Application of WASP model and Gini coefficient in total mass control of water pollutants: a case study in Xicheng Canal, China</t>
  </si>
  <si>
    <t>王飞儿</t>
  </si>
  <si>
    <t>DESALINATION AND WATER TREATMENT 57:2903-2916</t>
  </si>
  <si>
    <t>Fast and effective removal of cadmium ion from water using chitosan encapsulated magnetic Fe3O4 nanoparticles</t>
  </si>
  <si>
    <t>徐丽丽;陈洁;文岳中;李红;马建青;付冬梅</t>
  </si>
  <si>
    <t>DESALINATION AND WATER TREATMENT 57:8540-8548</t>
  </si>
  <si>
    <t>Apigenin-7-O-beta-D-glycoside isolation from the highly copper-tolerant plant Elsholtzia splendens</t>
  </si>
  <si>
    <t>彭红云;张雪红;徐金钟;</t>
  </si>
  <si>
    <t>浙江大学学报（JOURNALOF（英文版））B 17:447-454</t>
  </si>
  <si>
    <t>Optimized porous clay heterostructure for removal of acetaldehyde and toluene from indoor air</t>
  </si>
  <si>
    <t>赵璞;朱利中</t>
  </si>
  <si>
    <t>FRONTIERS OF ENVIRONMENTAL SCIENCE &amp; ENGINEERING 10:219-228</t>
  </si>
  <si>
    <t>Addition impact of biochar from different feed stocks on microbial community and available concentrations of elements in a Psammaquent and a Plinthudult</t>
  </si>
  <si>
    <t>Niaz;Philip Charles Brookes;吴建军</t>
  </si>
  <si>
    <t>JOURNAL OF SOIL SCIENCE AND PLANT NUTRITION 16:137-153</t>
  </si>
  <si>
    <t>Distribution and Speciation of Cu in the Root Border Cells of Rice by STXM Combined with NEXAFS</t>
  </si>
  <si>
    <t>BULLETIN OF ENVIRONMENTAL CONTAMINATION AND TOXICOLOGY 96:408-414</t>
  </si>
  <si>
    <t>Functional analysis of CAX2-like transporters isolated from two ecotypes of Sedum alfredii</t>
  </si>
  <si>
    <t>张敏;张杰;卢玲丽;朱治强;杨肖娥;</t>
  </si>
  <si>
    <t>BIOLOGIA PLANTARUM 60:37-47</t>
  </si>
  <si>
    <t>A simple approach to assess N load capacity of rice paddy fields in the southern Taihu Lake watershed</t>
  </si>
  <si>
    <t>梁新强;张慧芳;和苗苗;朱春燕;王飞儿;</t>
  </si>
  <si>
    <t>WATER SCIENCE AND TECHNOLOGY 74:1096-1105</t>
  </si>
  <si>
    <t>Adsorption characteristics of Bisphenol-A on tailored activated carbon in aqueous solutions</t>
  </si>
  <si>
    <t>闫亮;吕迪;黄新文;史惠祥;张歌珊;</t>
  </si>
  <si>
    <t>WATER SCIENCE AND TECHNOLOGY 74:1744-1751</t>
  </si>
  <si>
    <t>Comparison of machine-learning methods for above-ground biomass estimation based on Landsat imagery</t>
  </si>
  <si>
    <t>吴超凡;沈欢欢;沈爱华;邓劲松;干牧野;祝锦霞;许红卫;王珂;</t>
  </si>
  <si>
    <t>JOURNAL OF APPLIED REMOTE SENSING 10</t>
    <phoneticPr fontId="4" type="noConversion"/>
  </si>
  <si>
    <t>Community survey on noise impacts induced by 2MW wind turbines in China</t>
  </si>
  <si>
    <t>宋凯;翟国庆;徐雅倩;陈兴旺;</t>
  </si>
  <si>
    <t>JOURNAL OF LOW FREQUENCY NOISE VIBRATION AND ACTIVE CONTROL 35:279-290</t>
  </si>
  <si>
    <t>Reduce Subjective Annoyance from Transformer Noise by the Method of Sound Adjustment and Control</t>
  </si>
  <si>
    <t>ACTA ACUSTICA UNITED WITH ACUSTICA 102:452-461</t>
  </si>
  <si>
    <t>Spatio-temporal Variability of Heavy Metal Concentrations in Soil-rice System and Its Socio-environmental Analysis</t>
  </si>
  <si>
    <t>宋秋瑾;Jabeen, Salma;IMRAN HAIDER SHAMSI;Zhu, Ziqi;刘杏梅;PHILIP CHARLES BROOKES;</t>
  </si>
  <si>
    <t>INTERNATIONAL JOURNAL OF AGRICULTURE AND BIOLOGY 18:403-411</t>
  </si>
  <si>
    <t>Functionalized Iron-Based Nano-Materials for Removal of Mercury from Aqueous Solution</t>
  </si>
  <si>
    <t>孙悦;周晓馨;楼子墨;刘榆;傅瑞琪;徐新华</t>
  </si>
  <si>
    <t>PROGRESS IN CHEMISTRY 28:1156-1169</t>
  </si>
  <si>
    <t>Characteristics of pipe-scale in the pipes of an urban drinking water distribution system in eastern China</t>
  </si>
  <si>
    <t>柳景青;陈环宇;黄茜;楼莉萍;胡宝兰;Endalkachew, Sahle-Demessie;Mallikarjuna, Nadagouda;Shan, Yonggui;周晓燕</t>
  </si>
  <si>
    <t>WATER SCIENCE AND TECHNOLOGY-WATER SUPPLY 16:715-726</t>
  </si>
  <si>
    <t>TREATMENT OF SALINE DYE WASTEWATER USING GLOW DISCHARGE PLASMA</t>
  </si>
  <si>
    <t>徐丽丽;李昊霖;Rashid, Sadia;沈忱思;文岳中;何滕斌;</t>
  </si>
  <si>
    <t>FRESENIUS ENVIRONMENTAL BULLETIN 25:2466-2472</t>
  </si>
  <si>
    <t>Analyzing the Impact of Highways Associated with Farmland Loss under Rapid Urbanization</t>
  </si>
  <si>
    <t>宋洁;叶近天;朱恩燕;邓劲松;王珂;</t>
  </si>
  <si>
    <t>ISPRS INTERNATIONAL JOURNAL OF GEO-INFORMATION 5</t>
    <phoneticPr fontId="4" type="noConversion"/>
  </si>
  <si>
    <t>Study on the Characterization of VNIR-MIR Spectra and Prediction of Soil Organic Matter in Paddy Soil</t>
  </si>
  <si>
    <t>陈颂超;彭杰;纪文君;周银;何积秀;史舟;</t>
  </si>
  <si>
    <t>SPECTROSCOPY AND SPECTRAL ANALYSIS 36:1712-1716</t>
  </si>
  <si>
    <t>Influence of static electric field on cognition in mice</t>
  </si>
  <si>
    <t>徐雅倩;伍思霞;翟国庆;凌平;江建华;包海龙;</t>
  </si>
  <si>
    <t>BIOENGINEERED 7:241-245</t>
  </si>
  <si>
    <t>Influence of environmental static electric field on antioxidant enzymes activities in hepatocytes of mice</t>
  </si>
  <si>
    <t>伍思霞;徐雅倩;翟国庆;江建华;辛亮;吴天逸;</t>
  </si>
  <si>
    <t>GENETICS AND MOLECULAR RESEARCH 15</t>
    <phoneticPr fontId="4" type="noConversion"/>
  </si>
  <si>
    <t>Adsorption of phthalic acid esters (PAEs) on chemically aged biochars</t>
  </si>
  <si>
    <t>GHAFFAR ABDUL;ABBAS,GHULAM;</t>
  </si>
  <si>
    <t>GREEN PROCESSING AND SYNTHESIS 5:407-417</t>
  </si>
  <si>
    <t>Object-based classification approach for greenhouse mapping using Landsat-8 imagery</t>
  </si>
  <si>
    <t>吴超凡;邓劲松;王珂;马利刚;Amir Reza</t>
  </si>
  <si>
    <t>INTERNATIONAL JOURNAL OF AGRICULTURAL AND BIOLOGICAL ENGINEERING 9:79-88</t>
  </si>
  <si>
    <t>Roles of chemical signals in regulation of the adaptive responses to iron deficiency</t>
  </si>
  <si>
    <t>刘星星;何小林;金崇伟;</t>
  </si>
  <si>
    <t>PLANT SIGNALING AND BEHAVIOR 11</t>
    <phoneticPr fontId="4" type="noConversion"/>
  </si>
  <si>
    <t>所有作者</t>
    <phoneticPr fontId="4" type="noConversion"/>
  </si>
  <si>
    <t>环资学院2016年SCI检索收录论文</t>
    <phoneticPr fontId="4" type="noConversion"/>
  </si>
  <si>
    <t>5年平均影响因子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</si>
</sst>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6" fillId="0" borderId="0"/>
    <xf numFmtId="0" fontId="7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2">
      <alignment vertical="center"/>
    </xf>
    <xf numFmtId="0" fontId="0" fillId="0" borderId="0" xfId="2" applyFont="1">
      <alignment vertical="center"/>
    </xf>
    <xf numFmtId="0" fontId="1" fillId="0" borderId="1" xfId="2" applyFill="1" applyBorder="1" applyAlignment="1">
      <alignment vertical="center" wrapText="1"/>
    </xf>
    <xf numFmtId="0" fontId="1" fillId="0" borderId="1" xfId="2" applyBorder="1" applyAlignment="1">
      <alignment horizontal="right" vertical="center" wrapText="1"/>
    </xf>
    <xf numFmtId="0" fontId="9" fillId="0" borderId="2" xfId="2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" fillId="0" borderId="0" xfId="2" applyAlignment="1">
      <alignment vertical="center" wrapText="1"/>
    </xf>
    <xf numFmtId="0" fontId="0" fillId="0" borderId="0" xfId="2" applyFont="1" applyAlignment="1">
      <alignment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1" fillId="0" borderId="1" xfId="2" applyFill="1" applyBorder="1" applyAlignment="1">
      <alignment vertical="center"/>
    </xf>
    <xf numFmtId="0" fontId="3" fillId="0" borderId="1" xfId="1" applyFont="1" applyFill="1" applyBorder="1" applyAlignment="1">
      <alignment vertical="center" wrapText="1"/>
    </xf>
    <xf numFmtId="0" fontId="3" fillId="0" borderId="1" xfId="1" applyFont="1" applyFill="1" applyBorder="1" applyAlignment="1">
      <alignment horizontal="right" vertical="center" wrapText="1"/>
    </xf>
    <xf numFmtId="0" fontId="2" fillId="0" borderId="1" xfId="1" applyBorder="1" applyAlignment="1">
      <alignment vertical="center" wrapText="1"/>
    </xf>
    <xf numFmtId="0" fontId="2" fillId="0" borderId="1" xfId="1" applyFill="1" applyBorder="1" applyAlignment="1">
      <alignment vertical="center" wrapText="1"/>
    </xf>
  </cellXfs>
  <cellStyles count="5">
    <cellStyle name="常规" xfId="0" builtinId="0"/>
    <cellStyle name="常规 2" xfId="3"/>
    <cellStyle name="常规 3" xfId="4"/>
    <cellStyle name="常规 4" xfId="2"/>
    <cellStyle name="常规_Sheet1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256"/>
  <sheetViews>
    <sheetView tabSelected="1" workbookViewId="0">
      <selection sqref="A1:F1"/>
    </sheetView>
  </sheetViews>
  <sheetFormatPr defaultRowHeight="13.5" x14ac:dyDescent="0.15"/>
  <cols>
    <col min="1" max="1" width="6.625" style="1" customWidth="1"/>
    <col min="2" max="2" width="52.75" style="1" customWidth="1"/>
    <col min="3" max="3" width="25.375" style="1" customWidth="1"/>
    <col min="4" max="4" width="26" style="1" customWidth="1"/>
    <col min="5" max="5" width="9.5" style="1" customWidth="1"/>
    <col min="6" max="6" width="9" style="1" customWidth="1"/>
    <col min="7" max="16384" width="9" style="1"/>
  </cols>
  <sheetData>
    <row r="1" spans="1:11" ht="30" customHeight="1" x14ac:dyDescent="0.15">
      <c r="A1" s="5" t="s">
        <v>740</v>
      </c>
      <c r="B1" s="6"/>
      <c r="C1" s="6"/>
      <c r="D1" s="6"/>
      <c r="E1" s="6"/>
      <c r="F1" s="6"/>
    </row>
    <row r="2" spans="1:11" s="7" customFormat="1" ht="27" x14ac:dyDescent="0.15">
      <c r="A2" s="9" t="s">
        <v>0</v>
      </c>
      <c r="B2" s="9" t="s">
        <v>1</v>
      </c>
      <c r="C2" s="9" t="s">
        <v>739</v>
      </c>
      <c r="D2" s="9" t="s">
        <v>2</v>
      </c>
      <c r="E2" s="9" t="s">
        <v>741</v>
      </c>
      <c r="F2" s="9" t="s">
        <v>3</v>
      </c>
      <c r="I2" s="8"/>
      <c r="J2" s="8"/>
    </row>
    <row r="3" spans="1:11" ht="40.5" x14ac:dyDescent="0.15">
      <c r="A3" s="10">
        <v>1</v>
      </c>
      <c r="B3" s="11" t="s">
        <v>4</v>
      </c>
      <c r="C3" s="11" t="s">
        <v>5</v>
      </c>
      <c r="D3" s="11" t="s">
        <v>6</v>
      </c>
      <c r="E3" s="12">
        <v>8.8239999999999998</v>
      </c>
      <c r="F3" s="12" t="s">
        <v>7</v>
      </c>
      <c r="I3" s="2"/>
      <c r="J3" s="2"/>
      <c r="K3" s="2"/>
    </row>
    <row r="4" spans="1:11" ht="40.5" x14ac:dyDescent="0.15">
      <c r="A4" s="10">
        <v>2</v>
      </c>
      <c r="B4" s="11" t="s">
        <v>8</v>
      </c>
      <c r="C4" s="11" t="s">
        <v>9</v>
      </c>
      <c r="D4" s="11" t="s">
        <v>10</v>
      </c>
      <c r="E4" s="12">
        <v>7.7149999999999999</v>
      </c>
      <c r="F4" s="12" t="s">
        <v>7</v>
      </c>
      <c r="I4" s="2"/>
      <c r="J4" s="2"/>
      <c r="K4" s="2"/>
    </row>
    <row r="5" spans="1:11" ht="27" x14ac:dyDescent="0.15">
      <c r="A5" s="10">
        <v>3</v>
      </c>
      <c r="B5" s="11" t="s">
        <v>11</v>
      </c>
      <c r="C5" s="11" t="s">
        <v>12</v>
      </c>
      <c r="D5" s="11" t="s">
        <v>13</v>
      </c>
      <c r="E5" s="12">
        <v>7.7149999999999999</v>
      </c>
      <c r="F5" s="12" t="s">
        <v>7</v>
      </c>
      <c r="I5" s="2"/>
      <c r="J5" s="2"/>
      <c r="K5" s="2"/>
    </row>
    <row r="6" spans="1:11" ht="40.5" x14ac:dyDescent="0.15">
      <c r="A6" s="10">
        <v>4</v>
      </c>
      <c r="B6" s="3" t="s">
        <v>14</v>
      </c>
      <c r="C6" s="3" t="s">
        <v>15</v>
      </c>
      <c r="D6" s="11" t="s">
        <v>16</v>
      </c>
      <c r="E6" s="3">
        <v>7.7149999999999999</v>
      </c>
      <c r="F6" s="4" t="s">
        <v>7</v>
      </c>
      <c r="I6" s="2"/>
      <c r="J6" s="2"/>
      <c r="K6" s="2"/>
    </row>
    <row r="7" spans="1:11" ht="40.5" x14ac:dyDescent="0.15">
      <c r="A7" s="10">
        <v>5</v>
      </c>
      <c r="B7" s="11" t="s">
        <v>17</v>
      </c>
      <c r="C7" s="11" t="s">
        <v>18</v>
      </c>
      <c r="D7" s="11" t="s">
        <v>19</v>
      </c>
      <c r="E7" s="12">
        <v>7.7149999999999999</v>
      </c>
      <c r="F7" s="12" t="s">
        <v>7</v>
      </c>
      <c r="I7" s="2"/>
      <c r="J7" s="2"/>
      <c r="K7" s="2"/>
    </row>
    <row r="8" spans="1:11" ht="54" x14ac:dyDescent="0.15">
      <c r="A8" s="10">
        <v>6</v>
      </c>
      <c r="B8" s="11" t="s">
        <v>20</v>
      </c>
      <c r="C8" s="11" t="s">
        <v>21</v>
      </c>
      <c r="D8" s="11" t="s">
        <v>22</v>
      </c>
      <c r="E8" s="12">
        <v>7.7149999999999999</v>
      </c>
      <c r="F8" s="12" t="s">
        <v>7</v>
      </c>
      <c r="I8" s="2"/>
      <c r="J8" s="2"/>
      <c r="K8" s="2"/>
    </row>
    <row r="9" spans="1:11" ht="40.5" x14ac:dyDescent="0.15">
      <c r="A9" s="10">
        <v>7</v>
      </c>
      <c r="B9" s="11" t="s">
        <v>23</v>
      </c>
      <c r="C9" s="11" t="s">
        <v>24</v>
      </c>
      <c r="D9" s="11" t="s">
        <v>25</v>
      </c>
      <c r="E9" s="12">
        <v>7.7149999999999999</v>
      </c>
      <c r="F9" s="12" t="s">
        <v>7</v>
      </c>
      <c r="I9" s="2"/>
      <c r="J9" s="2"/>
      <c r="K9" s="2"/>
    </row>
    <row r="10" spans="1:11" ht="40.5" x14ac:dyDescent="0.15">
      <c r="A10" s="10">
        <v>8</v>
      </c>
      <c r="B10" s="11" t="s">
        <v>26</v>
      </c>
      <c r="C10" s="11" t="s">
        <v>27</v>
      </c>
      <c r="D10" s="11" t="s">
        <v>28</v>
      </c>
      <c r="E10" s="12">
        <v>7.4279999999999999</v>
      </c>
      <c r="F10" s="12" t="s">
        <v>7</v>
      </c>
      <c r="I10" s="2"/>
      <c r="J10" s="2"/>
      <c r="K10" s="2"/>
    </row>
    <row r="11" spans="1:11" ht="40.5" x14ac:dyDescent="0.15">
      <c r="A11" s="10">
        <v>9</v>
      </c>
      <c r="B11" s="11" t="s">
        <v>29</v>
      </c>
      <c r="C11" s="11" t="s">
        <v>30</v>
      </c>
      <c r="D11" s="11" t="s">
        <v>31</v>
      </c>
      <c r="E11" s="12">
        <v>7.4279999999999999</v>
      </c>
      <c r="F11" s="12" t="s">
        <v>7</v>
      </c>
      <c r="I11" s="2"/>
      <c r="J11" s="2"/>
      <c r="K11" s="2"/>
    </row>
    <row r="12" spans="1:11" ht="40.5" x14ac:dyDescent="0.15">
      <c r="A12" s="10">
        <v>10</v>
      </c>
      <c r="B12" s="11" t="s">
        <v>32</v>
      </c>
      <c r="C12" s="11" t="s">
        <v>33</v>
      </c>
      <c r="D12" s="11" t="s">
        <v>34</v>
      </c>
      <c r="E12" s="12">
        <v>6.96</v>
      </c>
      <c r="F12" s="12" t="s">
        <v>7</v>
      </c>
      <c r="I12" s="2"/>
      <c r="J12" s="2"/>
      <c r="K12" s="2"/>
    </row>
    <row r="13" spans="1:11" ht="54" x14ac:dyDescent="0.15">
      <c r="A13" s="10">
        <v>11</v>
      </c>
      <c r="B13" s="11" t="s">
        <v>35</v>
      </c>
      <c r="C13" s="11" t="s">
        <v>36</v>
      </c>
      <c r="D13" s="11" t="s">
        <v>37</v>
      </c>
      <c r="E13" s="12">
        <v>6.96</v>
      </c>
      <c r="F13" s="12" t="s">
        <v>7</v>
      </c>
      <c r="I13" s="2"/>
      <c r="J13" s="2"/>
      <c r="K13" s="2"/>
    </row>
    <row r="14" spans="1:11" ht="40.5" x14ac:dyDescent="0.15">
      <c r="A14" s="10">
        <v>12</v>
      </c>
      <c r="B14" s="11" t="s">
        <v>38</v>
      </c>
      <c r="C14" s="11" t="s">
        <v>39</v>
      </c>
      <c r="D14" s="11" t="s">
        <v>40</v>
      </c>
      <c r="E14" s="12">
        <v>6.96</v>
      </c>
      <c r="F14" s="12" t="s">
        <v>7</v>
      </c>
      <c r="I14" s="2"/>
      <c r="J14" s="2"/>
      <c r="K14" s="2"/>
    </row>
    <row r="15" spans="1:11" ht="27" x14ac:dyDescent="0.15">
      <c r="A15" s="10">
        <v>13</v>
      </c>
      <c r="B15" s="11" t="s">
        <v>41</v>
      </c>
      <c r="C15" s="11" t="s">
        <v>42</v>
      </c>
      <c r="D15" s="11" t="s">
        <v>43</v>
      </c>
      <c r="E15" s="12">
        <v>6.96</v>
      </c>
      <c r="F15" s="12" t="s">
        <v>7</v>
      </c>
      <c r="I15" s="2"/>
      <c r="J15" s="2"/>
      <c r="K15" s="2"/>
    </row>
    <row r="16" spans="1:11" ht="40.5" x14ac:dyDescent="0.15">
      <c r="A16" s="10">
        <v>14</v>
      </c>
      <c r="B16" s="11" t="s">
        <v>44</v>
      </c>
      <c r="C16" s="11" t="s">
        <v>45</v>
      </c>
      <c r="D16" s="11" t="s">
        <v>46</v>
      </c>
      <c r="E16" s="12">
        <v>6.96</v>
      </c>
      <c r="F16" s="12" t="s">
        <v>7</v>
      </c>
      <c r="I16" s="2"/>
      <c r="J16" s="2"/>
      <c r="K16" s="2"/>
    </row>
    <row r="17" spans="1:11" ht="54" x14ac:dyDescent="0.15">
      <c r="A17" s="10">
        <v>15</v>
      </c>
      <c r="B17" s="11" t="s">
        <v>47</v>
      </c>
      <c r="C17" s="11" t="s">
        <v>48</v>
      </c>
      <c r="D17" s="11" t="s">
        <v>49</v>
      </c>
      <c r="E17" s="12">
        <v>6.96</v>
      </c>
      <c r="F17" s="12" t="s">
        <v>7</v>
      </c>
      <c r="I17" s="2"/>
      <c r="J17" s="2"/>
      <c r="K17" s="2"/>
    </row>
    <row r="18" spans="1:11" ht="40.5" x14ac:dyDescent="0.15">
      <c r="A18" s="10">
        <v>16</v>
      </c>
      <c r="B18" s="11" t="s">
        <v>50</v>
      </c>
      <c r="C18" s="11" t="s">
        <v>51</v>
      </c>
      <c r="D18" s="11" t="s">
        <v>52</v>
      </c>
      <c r="E18" s="12">
        <v>6.96</v>
      </c>
      <c r="F18" s="12" t="s">
        <v>7</v>
      </c>
      <c r="I18" s="2"/>
      <c r="J18" s="2"/>
      <c r="K18" s="2"/>
    </row>
    <row r="19" spans="1:11" ht="54" x14ac:dyDescent="0.15">
      <c r="A19" s="10">
        <v>17</v>
      </c>
      <c r="B19" s="11" t="s">
        <v>53</v>
      </c>
      <c r="C19" s="11" t="s">
        <v>54</v>
      </c>
      <c r="D19" s="11" t="s">
        <v>55</v>
      </c>
      <c r="E19" s="12">
        <v>6.96</v>
      </c>
      <c r="F19" s="12" t="s">
        <v>7</v>
      </c>
      <c r="I19" s="2"/>
      <c r="J19" s="2"/>
      <c r="K19" s="2"/>
    </row>
    <row r="20" spans="1:11" ht="40.5" x14ac:dyDescent="0.15">
      <c r="A20" s="10">
        <v>18</v>
      </c>
      <c r="B20" s="11" t="s">
        <v>56</v>
      </c>
      <c r="C20" s="11" t="s">
        <v>57</v>
      </c>
      <c r="D20" s="11" t="s">
        <v>58</v>
      </c>
      <c r="E20" s="12">
        <v>5.5519999999999996</v>
      </c>
      <c r="F20" s="12" t="s">
        <v>7</v>
      </c>
      <c r="I20" s="2"/>
      <c r="J20" s="2"/>
      <c r="K20" s="2"/>
    </row>
    <row r="21" spans="1:11" ht="40.5" x14ac:dyDescent="0.15">
      <c r="A21" s="10">
        <v>19</v>
      </c>
      <c r="B21" s="11" t="s">
        <v>59</v>
      </c>
      <c r="C21" s="11" t="s">
        <v>60</v>
      </c>
      <c r="D21" s="11" t="s">
        <v>61</v>
      </c>
      <c r="E21" s="12">
        <v>5.5519999999999996</v>
      </c>
      <c r="F21" s="12" t="s">
        <v>7</v>
      </c>
      <c r="I21" s="2"/>
      <c r="J21" s="2"/>
      <c r="K21" s="2"/>
    </row>
    <row r="22" spans="1:11" ht="27" x14ac:dyDescent="0.15">
      <c r="A22" s="10">
        <v>20</v>
      </c>
      <c r="B22" s="11" t="s">
        <v>62</v>
      </c>
      <c r="C22" s="11" t="s">
        <v>63</v>
      </c>
      <c r="D22" s="11" t="s">
        <v>64</v>
      </c>
      <c r="E22" s="12">
        <v>5.5519999999999996</v>
      </c>
      <c r="F22" s="12" t="s">
        <v>7</v>
      </c>
      <c r="I22" s="2"/>
      <c r="J22" s="2"/>
      <c r="K22" s="2"/>
    </row>
    <row r="23" spans="1:11" ht="40.5" x14ac:dyDescent="0.15">
      <c r="A23" s="10">
        <v>21</v>
      </c>
      <c r="B23" s="11" t="s">
        <v>65</v>
      </c>
      <c r="C23" s="11" t="s">
        <v>66</v>
      </c>
      <c r="D23" s="11" t="s">
        <v>67</v>
      </c>
      <c r="E23" s="12">
        <v>5.5519999999999996</v>
      </c>
      <c r="F23" s="12" t="s">
        <v>7</v>
      </c>
      <c r="I23" s="2"/>
      <c r="J23" s="2"/>
      <c r="K23" s="2"/>
    </row>
    <row r="24" spans="1:11" ht="27" x14ac:dyDescent="0.15">
      <c r="A24" s="10">
        <v>22</v>
      </c>
      <c r="B24" s="11" t="s">
        <v>68</v>
      </c>
      <c r="C24" s="11" t="s">
        <v>69</v>
      </c>
      <c r="D24" s="11" t="s">
        <v>70</v>
      </c>
      <c r="E24" s="12">
        <v>5.5519999999999996</v>
      </c>
      <c r="F24" s="12" t="s">
        <v>7</v>
      </c>
      <c r="I24" s="2"/>
      <c r="J24" s="2"/>
      <c r="K24" s="2"/>
    </row>
    <row r="25" spans="1:11" ht="40.5" x14ac:dyDescent="0.15">
      <c r="A25" s="10">
        <v>23</v>
      </c>
      <c r="B25" s="11" t="s">
        <v>71</v>
      </c>
      <c r="C25" s="11" t="s">
        <v>72</v>
      </c>
      <c r="D25" s="11" t="s">
        <v>73</v>
      </c>
      <c r="E25" s="12">
        <v>5.5519999999999996</v>
      </c>
      <c r="F25" s="12" t="s">
        <v>7</v>
      </c>
      <c r="I25" s="2"/>
      <c r="J25" s="2"/>
      <c r="K25" s="2"/>
    </row>
    <row r="26" spans="1:11" ht="27" x14ac:dyDescent="0.15">
      <c r="A26" s="10">
        <v>24</v>
      </c>
      <c r="B26" s="11" t="s">
        <v>74</v>
      </c>
      <c r="C26" s="11" t="s">
        <v>75</v>
      </c>
      <c r="D26" s="11" t="s">
        <v>76</v>
      </c>
      <c r="E26" s="12">
        <v>5.5519999999999996</v>
      </c>
      <c r="F26" s="12" t="s">
        <v>7</v>
      </c>
      <c r="I26" s="2"/>
      <c r="J26" s="2"/>
      <c r="K26" s="2"/>
    </row>
    <row r="27" spans="1:11" ht="40.5" x14ac:dyDescent="0.15">
      <c r="A27" s="10">
        <v>25</v>
      </c>
      <c r="B27" s="11" t="s">
        <v>77</v>
      </c>
      <c r="C27" s="11" t="s">
        <v>78</v>
      </c>
      <c r="D27" s="11" t="s">
        <v>79</v>
      </c>
      <c r="E27" s="12">
        <v>5.5519999999999996</v>
      </c>
      <c r="F27" s="12" t="s">
        <v>7</v>
      </c>
      <c r="I27" s="2"/>
      <c r="J27" s="2"/>
      <c r="K27" s="2"/>
    </row>
    <row r="28" spans="1:11" ht="40.5" x14ac:dyDescent="0.15">
      <c r="A28" s="10">
        <v>26</v>
      </c>
      <c r="B28" s="11" t="s">
        <v>80</v>
      </c>
      <c r="C28" s="11" t="s">
        <v>81</v>
      </c>
      <c r="D28" s="11" t="s">
        <v>82</v>
      </c>
      <c r="E28" s="12">
        <v>5.5519999999999996</v>
      </c>
      <c r="F28" s="12" t="s">
        <v>7</v>
      </c>
      <c r="I28" s="2"/>
      <c r="J28" s="2"/>
      <c r="K28" s="2"/>
    </row>
    <row r="29" spans="1:11" ht="54" x14ac:dyDescent="0.15">
      <c r="A29" s="10">
        <v>27</v>
      </c>
      <c r="B29" s="11" t="s">
        <v>83</v>
      </c>
      <c r="C29" s="11" t="s">
        <v>84</v>
      </c>
      <c r="D29" s="11" t="s">
        <v>85</v>
      </c>
      <c r="E29" s="12">
        <v>5.5519999999999996</v>
      </c>
      <c r="F29" s="12" t="s">
        <v>7</v>
      </c>
      <c r="I29" s="2"/>
      <c r="J29" s="2"/>
      <c r="K29" s="2"/>
    </row>
    <row r="30" spans="1:11" ht="40.5" x14ac:dyDescent="0.15">
      <c r="A30" s="10">
        <v>28</v>
      </c>
      <c r="B30" s="11" t="s">
        <v>86</v>
      </c>
      <c r="C30" s="11" t="s">
        <v>87</v>
      </c>
      <c r="D30" s="11" t="s">
        <v>88</v>
      </c>
      <c r="E30" s="12">
        <v>5.4370000000000003</v>
      </c>
      <c r="F30" s="12" t="s">
        <v>7</v>
      </c>
      <c r="I30" s="2"/>
      <c r="J30" s="2"/>
      <c r="K30" s="2"/>
    </row>
    <row r="31" spans="1:11" ht="40.5" x14ac:dyDescent="0.15">
      <c r="A31" s="10">
        <v>29</v>
      </c>
      <c r="B31" s="11" t="s">
        <v>89</v>
      </c>
      <c r="C31" s="11" t="s">
        <v>90</v>
      </c>
      <c r="D31" s="11" t="s">
        <v>91</v>
      </c>
      <c r="E31" s="12">
        <v>5.4370000000000003</v>
      </c>
      <c r="F31" s="12" t="s">
        <v>7</v>
      </c>
      <c r="I31" s="2"/>
      <c r="J31" s="2"/>
      <c r="K31" s="2"/>
    </row>
    <row r="32" spans="1:11" ht="27" x14ac:dyDescent="0.15">
      <c r="A32" s="10">
        <v>30</v>
      </c>
      <c r="B32" s="11" t="s">
        <v>92</v>
      </c>
      <c r="C32" s="11" t="s">
        <v>93</v>
      </c>
      <c r="D32" s="11" t="s">
        <v>94</v>
      </c>
      <c r="E32" s="12">
        <v>9.4550000000000001</v>
      </c>
      <c r="F32" s="12" t="s">
        <v>95</v>
      </c>
      <c r="I32" s="2"/>
      <c r="J32" s="2"/>
      <c r="K32" s="2"/>
    </row>
    <row r="33" spans="1:11" ht="40.5" x14ac:dyDescent="0.15">
      <c r="A33" s="10">
        <v>31</v>
      </c>
      <c r="B33" s="11" t="s">
        <v>96</v>
      </c>
      <c r="C33" s="11" t="s">
        <v>97</v>
      </c>
      <c r="D33" s="11" t="s">
        <v>98</v>
      </c>
      <c r="E33" s="12">
        <v>8.8699999999999992</v>
      </c>
      <c r="F33" s="12" t="s">
        <v>95</v>
      </c>
      <c r="I33" s="2"/>
      <c r="J33" s="2"/>
      <c r="K33" s="2"/>
    </row>
    <row r="34" spans="1:11" ht="40.5" x14ac:dyDescent="0.15">
      <c r="A34" s="10">
        <v>32</v>
      </c>
      <c r="B34" s="11" t="s">
        <v>99</v>
      </c>
      <c r="C34" s="11" t="s">
        <v>100</v>
      </c>
      <c r="D34" s="11" t="s">
        <v>101</v>
      </c>
      <c r="E34" s="12">
        <v>7.8570000000000002</v>
      </c>
      <c r="F34" s="12" t="s">
        <v>95</v>
      </c>
      <c r="I34" s="2"/>
      <c r="J34" s="2"/>
      <c r="K34" s="2"/>
    </row>
    <row r="35" spans="1:11" ht="54" x14ac:dyDescent="0.15">
      <c r="A35" s="10">
        <v>33</v>
      </c>
      <c r="B35" s="11" t="s">
        <v>102</v>
      </c>
      <c r="C35" s="11" t="s">
        <v>103</v>
      </c>
      <c r="D35" s="11" t="s">
        <v>104</v>
      </c>
      <c r="E35" s="12">
        <v>7.7290000000000001</v>
      </c>
      <c r="F35" s="12" t="s">
        <v>95</v>
      </c>
      <c r="I35" s="2"/>
      <c r="J35" s="2"/>
      <c r="K35" s="2"/>
    </row>
    <row r="36" spans="1:11" ht="54" x14ac:dyDescent="0.15">
      <c r="A36" s="10">
        <v>34</v>
      </c>
      <c r="B36" s="11" t="s">
        <v>105</v>
      </c>
      <c r="C36" s="11" t="s">
        <v>106</v>
      </c>
      <c r="D36" s="11" t="s">
        <v>107</v>
      </c>
      <c r="E36" s="12">
        <v>6.5380000000000003</v>
      </c>
      <c r="F36" s="12" t="s">
        <v>95</v>
      </c>
      <c r="I36" s="2"/>
      <c r="J36" s="2"/>
      <c r="K36" s="2"/>
    </row>
    <row r="37" spans="1:11" ht="27" x14ac:dyDescent="0.15">
      <c r="A37" s="10">
        <v>35</v>
      </c>
      <c r="B37" s="11" t="s">
        <v>108</v>
      </c>
      <c r="C37" s="11" t="s">
        <v>109</v>
      </c>
      <c r="D37" s="11" t="s">
        <v>110</v>
      </c>
      <c r="E37" s="12">
        <v>6.3929999999999998</v>
      </c>
      <c r="F37" s="12" t="s">
        <v>95</v>
      </c>
      <c r="I37" s="2"/>
      <c r="J37" s="2"/>
      <c r="K37" s="2"/>
    </row>
    <row r="38" spans="1:11" ht="40.5" x14ac:dyDescent="0.15">
      <c r="A38" s="10">
        <v>36</v>
      </c>
      <c r="B38" s="11" t="s">
        <v>111</v>
      </c>
      <c r="C38" s="11" t="s">
        <v>112</v>
      </c>
      <c r="D38" s="11" t="s">
        <v>113</v>
      </c>
      <c r="E38" s="12">
        <v>6.3929999999999998</v>
      </c>
      <c r="F38" s="12" t="s">
        <v>95</v>
      </c>
      <c r="I38" s="2"/>
      <c r="J38" s="2"/>
      <c r="K38" s="2"/>
    </row>
    <row r="39" spans="1:11" ht="40.5" x14ac:dyDescent="0.15">
      <c r="A39" s="10">
        <v>37</v>
      </c>
      <c r="B39" s="11" t="s">
        <v>114</v>
      </c>
      <c r="C39" s="11" t="s">
        <v>115</v>
      </c>
      <c r="D39" s="11" t="s">
        <v>116</v>
      </c>
      <c r="E39" s="12">
        <v>6.3929999999999998</v>
      </c>
      <c r="F39" s="12" t="s">
        <v>95</v>
      </c>
      <c r="I39" s="2"/>
      <c r="J39" s="2"/>
      <c r="K39" s="2"/>
    </row>
    <row r="40" spans="1:11" ht="67.5" x14ac:dyDescent="0.15">
      <c r="A40" s="10">
        <v>38</v>
      </c>
      <c r="B40" s="11" t="s">
        <v>117</v>
      </c>
      <c r="C40" s="11" t="s">
        <v>118</v>
      </c>
      <c r="D40" s="11" t="s">
        <v>119</v>
      </c>
      <c r="E40" s="12">
        <v>6.3929999999999998</v>
      </c>
      <c r="F40" s="12" t="s">
        <v>95</v>
      </c>
      <c r="I40" s="2"/>
      <c r="J40" s="2"/>
      <c r="K40" s="2"/>
    </row>
    <row r="41" spans="1:11" ht="27" x14ac:dyDescent="0.15">
      <c r="A41" s="10">
        <v>39</v>
      </c>
      <c r="B41" s="11" t="s">
        <v>120</v>
      </c>
      <c r="C41" s="11" t="s">
        <v>112</v>
      </c>
      <c r="D41" s="11" t="s">
        <v>121</v>
      </c>
      <c r="E41" s="12">
        <v>6.3929999999999998</v>
      </c>
      <c r="F41" s="12" t="s">
        <v>95</v>
      </c>
      <c r="I41" s="2"/>
      <c r="J41" s="2"/>
      <c r="K41" s="2"/>
    </row>
    <row r="42" spans="1:11" ht="54" x14ac:dyDescent="0.15">
      <c r="A42" s="10">
        <v>40</v>
      </c>
      <c r="B42" s="11" t="s">
        <v>122</v>
      </c>
      <c r="C42" s="11" t="s">
        <v>123</v>
      </c>
      <c r="D42" s="11" t="s">
        <v>124</v>
      </c>
      <c r="E42" s="12">
        <v>6.1020000000000003</v>
      </c>
      <c r="F42" s="12" t="s">
        <v>95</v>
      </c>
      <c r="I42" s="2"/>
      <c r="J42" s="2"/>
      <c r="K42" s="2"/>
    </row>
    <row r="43" spans="1:11" ht="40.5" x14ac:dyDescent="0.15">
      <c r="A43" s="10">
        <v>41</v>
      </c>
      <c r="B43" s="11" t="s">
        <v>125</v>
      </c>
      <c r="C43" s="11" t="s">
        <v>126</v>
      </c>
      <c r="D43" s="11" t="s">
        <v>127</v>
      </c>
      <c r="E43" s="12">
        <v>6.1020000000000003</v>
      </c>
      <c r="F43" s="12" t="s">
        <v>95</v>
      </c>
      <c r="I43" s="2"/>
      <c r="J43" s="2"/>
      <c r="K43" s="2"/>
    </row>
    <row r="44" spans="1:11" ht="40.5" x14ac:dyDescent="0.15">
      <c r="A44" s="10">
        <v>42</v>
      </c>
      <c r="B44" s="11" t="s">
        <v>128</v>
      </c>
      <c r="C44" s="11" t="s">
        <v>129</v>
      </c>
      <c r="D44" s="11" t="s">
        <v>130</v>
      </c>
      <c r="E44" s="12">
        <v>6.1020000000000003</v>
      </c>
      <c r="F44" s="12" t="s">
        <v>95</v>
      </c>
      <c r="I44" s="2"/>
      <c r="J44" s="2"/>
      <c r="K44" s="2"/>
    </row>
    <row r="45" spans="1:11" ht="27" x14ac:dyDescent="0.15">
      <c r="A45" s="10">
        <v>43</v>
      </c>
      <c r="B45" s="11" t="s">
        <v>131</v>
      </c>
      <c r="C45" s="11" t="s">
        <v>132</v>
      </c>
      <c r="D45" s="11" t="s">
        <v>133</v>
      </c>
      <c r="E45" s="12">
        <v>6.1020000000000003</v>
      </c>
      <c r="F45" s="12" t="s">
        <v>95</v>
      </c>
      <c r="I45" s="2"/>
      <c r="J45" s="2"/>
      <c r="K45" s="2"/>
    </row>
    <row r="46" spans="1:11" ht="40.5" x14ac:dyDescent="0.15">
      <c r="A46" s="10">
        <v>44</v>
      </c>
      <c r="B46" s="11" t="s">
        <v>134</v>
      </c>
      <c r="C46" s="11" t="s">
        <v>135</v>
      </c>
      <c r="D46" s="11" t="s">
        <v>136</v>
      </c>
      <c r="E46" s="12">
        <v>6.1020000000000003</v>
      </c>
      <c r="F46" s="12" t="s">
        <v>95</v>
      </c>
      <c r="I46" s="2"/>
      <c r="J46" s="2"/>
      <c r="K46" s="2"/>
    </row>
    <row r="47" spans="1:11" ht="40.5" x14ac:dyDescent="0.15">
      <c r="A47" s="10">
        <v>45</v>
      </c>
      <c r="B47" s="11" t="s">
        <v>137</v>
      </c>
      <c r="C47" s="11" t="s">
        <v>138</v>
      </c>
      <c r="D47" s="11" t="s">
        <v>139</v>
      </c>
      <c r="E47" s="12">
        <v>6.1020000000000003</v>
      </c>
      <c r="F47" s="12" t="s">
        <v>95</v>
      </c>
      <c r="I47" s="2"/>
      <c r="J47" s="2"/>
      <c r="K47" s="2"/>
    </row>
    <row r="48" spans="1:11" ht="54" x14ac:dyDescent="0.15">
      <c r="A48" s="10">
        <v>46</v>
      </c>
      <c r="B48" s="11" t="s">
        <v>140</v>
      </c>
      <c r="C48" s="11" t="s">
        <v>141</v>
      </c>
      <c r="D48" s="11" t="s">
        <v>142</v>
      </c>
      <c r="E48" s="12">
        <v>6.1020000000000003</v>
      </c>
      <c r="F48" s="12" t="s">
        <v>95</v>
      </c>
      <c r="I48" s="2"/>
      <c r="J48" s="2"/>
      <c r="K48" s="2"/>
    </row>
    <row r="49" spans="1:11" ht="40.5" x14ac:dyDescent="0.15">
      <c r="A49" s="10">
        <v>47</v>
      </c>
      <c r="B49" s="11" t="s">
        <v>143</v>
      </c>
      <c r="C49" s="11" t="s">
        <v>144</v>
      </c>
      <c r="D49" s="11" t="s">
        <v>145</v>
      </c>
      <c r="E49" s="12">
        <v>6.1020000000000003</v>
      </c>
      <c r="F49" s="12" t="s">
        <v>95</v>
      </c>
      <c r="I49" s="2"/>
      <c r="J49" s="2"/>
      <c r="K49" s="2"/>
    </row>
    <row r="50" spans="1:11" ht="54" x14ac:dyDescent="0.15">
      <c r="A50" s="10">
        <v>48</v>
      </c>
      <c r="B50" s="11" t="s">
        <v>146</v>
      </c>
      <c r="C50" s="11" t="s">
        <v>147</v>
      </c>
      <c r="D50" s="11" t="s">
        <v>148</v>
      </c>
      <c r="E50" s="12">
        <v>5.1020000000000003</v>
      </c>
      <c r="F50" s="12" t="s">
        <v>95</v>
      </c>
      <c r="I50" s="2"/>
      <c r="J50" s="2"/>
      <c r="K50" s="2"/>
    </row>
    <row r="51" spans="1:11" ht="27" x14ac:dyDescent="0.15">
      <c r="A51" s="10">
        <v>49</v>
      </c>
      <c r="B51" s="11" t="s">
        <v>149</v>
      </c>
      <c r="C51" s="11" t="s">
        <v>150</v>
      </c>
      <c r="D51" s="11" t="s">
        <v>151</v>
      </c>
      <c r="E51" s="12">
        <v>5.1020000000000003</v>
      </c>
      <c r="F51" s="12" t="s">
        <v>95</v>
      </c>
      <c r="I51" s="2"/>
      <c r="J51" s="2"/>
      <c r="K51" s="2"/>
    </row>
    <row r="52" spans="1:11" ht="54" x14ac:dyDescent="0.15">
      <c r="A52" s="10">
        <v>50</v>
      </c>
      <c r="B52" s="11" t="s">
        <v>152</v>
      </c>
      <c r="C52" s="11" t="s">
        <v>153</v>
      </c>
      <c r="D52" s="11" t="s">
        <v>154</v>
      </c>
      <c r="E52" s="12">
        <v>5.1020000000000003</v>
      </c>
      <c r="F52" s="12" t="s">
        <v>95</v>
      </c>
      <c r="I52" s="2"/>
      <c r="J52" s="2"/>
      <c r="K52" s="2"/>
    </row>
    <row r="53" spans="1:11" ht="27" x14ac:dyDescent="0.15">
      <c r="A53" s="10">
        <v>51</v>
      </c>
      <c r="B53" s="11" t="s">
        <v>155</v>
      </c>
      <c r="C53" s="11" t="s">
        <v>156</v>
      </c>
      <c r="D53" s="11" t="s">
        <v>157</v>
      </c>
      <c r="E53" s="12">
        <v>5.1020000000000003</v>
      </c>
      <c r="F53" s="12" t="s">
        <v>95</v>
      </c>
      <c r="I53" s="2"/>
      <c r="J53" s="2"/>
      <c r="K53" s="2"/>
    </row>
    <row r="54" spans="1:11" ht="40.5" x14ac:dyDescent="0.15">
      <c r="A54" s="10">
        <v>52</v>
      </c>
      <c r="B54" s="11" t="s">
        <v>158</v>
      </c>
      <c r="C54" s="11" t="s">
        <v>159</v>
      </c>
      <c r="D54" s="11" t="s">
        <v>160</v>
      </c>
      <c r="E54" s="12">
        <v>5.1020000000000003</v>
      </c>
      <c r="F54" s="12" t="s">
        <v>95</v>
      </c>
      <c r="I54" s="2"/>
      <c r="J54" s="2"/>
      <c r="K54" s="2"/>
    </row>
    <row r="55" spans="1:11" ht="27" x14ac:dyDescent="0.15">
      <c r="A55" s="10">
        <v>53</v>
      </c>
      <c r="B55" s="11" t="s">
        <v>161</v>
      </c>
      <c r="C55" s="11" t="s">
        <v>162</v>
      </c>
      <c r="D55" s="11" t="s">
        <v>163</v>
      </c>
      <c r="E55" s="12">
        <v>5.1020000000000003</v>
      </c>
      <c r="F55" s="12" t="s">
        <v>95</v>
      </c>
      <c r="I55" s="2"/>
      <c r="J55" s="2"/>
      <c r="K55" s="2"/>
    </row>
    <row r="56" spans="1:11" ht="54" x14ac:dyDescent="0.15">
      <c r="A56" s="10">
        <v>54</v>
      </c>
      <c r="B56" s="11" t="s">
        <v>164</v>
      </c>
      <c r="C56" s="11" t="s">
        <v>165</v>
      </c>
      <c r="D56" s="11" t="s">
        <v>166</v>
      </c>
      <c r="E56" s="12">
        <v>5.1020000000000003</v>
      </c>
      <c r="F56" s="12" t="s">
        <v>95</v>
      </c>
      <c r="I56" s="2"/>
      <c r="J56" s="2"/>
      <c r="K56" s="2"/>
    </row>
    <row r="57" spans="1:11" ht="27" x14ac:dyDescent="0.15">
      <c r="A57" s="10">
        <v>55</v>
      </c>
      <c r="B57" s="11" t="s">
        <v>167</v>
      </c>
      <c r="C57" s="11" t="s">
        <v>168</v>
      </c>
      <c r="D57" s="11" t="s">
        <v>169</v>
      </c>
      <c r="E57" s="12">
        <v>5.1020000000000003</v>
      </c>
      <c r="F57" s="12" t="s">
        <v>95</v>
      </c>
      <c r="I57" s="2"/>
      <c r="J57" s="2"/>
      <c r="K57" s="2"/>
    </row>
    <row r="58" spans="1:11" ht="40.5" x14ac:dyDescent="0.15">
      <c r="A58" s="10">
        <v>56</v>
      </c>
      <c r="B58" s="11" t="s">
        <v>170</v>
      </c>
      <c r="C58" s="11" t="s">
        <v>171</v>
      </c>
      <c r="D58" s="11" t="s">
        <v>172</v>
      </c>
      <c r="E58" s="12">
        <v>5.1020000000000003</v>
      </c>
      <c r="F58" s="12" t="s">
        <v>95</v>
      </c>
      <c r="I58" s="2"/>
      <c r="J58" s="2"/>
      <c r="K58" s="2"/>
    </row>
    <row r="59" spans="1:11" ht="27" x14ac:dyDescent="0.15">
      <c r="A59" s="10">
        <v>57</v>
      </c>
      <c r="B59" s="11" t="s">
        <v>173</v>
      </c>
      <c r="C59" s="11" t="s">
        <v>174</v>
      </c>
      <c r="D59" s="11" t="s">
        <v>175</v>
      </c>
      <c r="E59" s="12">
        <v>5.1020000000000003</v>
      </c>
      <c r="F59" s="12" t="s">
        <v>95</v>
      </c>
      <c r="I59" s="2"/>
      <c r="J59" s="2"/>
      <c r="K59" s="2"/>
    </row>
    <row r="60" spans="1:11" ht="27" x14ac:dyDescent="0.15">
      <c r="A60" s="10">
        <v>58</v>
      </c>
      <c r="B60" s="11" t="s">
        <v>176</v>
      </c>
      <c r="C60" s="11" t="s">
        <v>177</v>
      </c>
      <c r="D60" s="11" t="s">
        <v>178</v>
      </c>
      <c r="E60" s="12">
        <v>5.1020000000000003</v>
      </c>
      <c r="F60" s="12" t="s">
        <v>95</v>
      </c>
      <c r="I60" s="2"/>
      <c r="J60" s="2"/>
      <c r="K60" s="2"/>
    </row>
    <row r="61" spans="1:11" ht="40.5" x14ac:dyDescent="0.15">
      <c r="A61" s="10">
        <v>59</v>
      </c>
      <c r="B61" s="11" t="s">
        <v>179</v>
      </c>
      <c r="C61" s="11" t="s">
        <v>180</v>
      </c>
      <c r="D61" s="11" t="s">
        <v>181</v>
      </c>
      <c r="E61" s="12">
        <v>5.1020000000000003</v>
      </c>
      <c r="F61" s="12" t="s">
        <v>95</v>
      </c>
      <c r="I61" s="2"/>
      <c r="J61" s="2"/>
      <c r="K61" s="2"/>
    </row>
    <row r="62" spans="1:11" ht="40.5" x14ac:dyDescent="0.15">
      <c r="A62" s="10">
        <v>60</v>
      </c>
      <c r="B62" s="11" t="s">
        <v>182</v>
      </c>
      <c r="C62" s="11" t="s">
        <v>183</v>
      </c>
      <c r="D62" s="11" t="s">
        <v>184</v>
      </c>
      <c r="E62" s="12">
        <v>5.1020000000000003</v>
      </c>
      <c r="F62" s="12" t="s">
        <v>95</v>
      </c>
      <c r="I62" s="2"/>
      <c r="J62" s="2"/>
      <c r="K62" s="2"/>
    </row>
    <row r="63" spans="1:11" ht="27" x14ac:dyDescent="0.15">
      <c r="A63" s="10">
        <v>61</v>
      </c>
      <c r="B63" s="11" t="s">
        <v>185</v>
      </c>
      <c r="C63" s="11" t="s">
        <v>186</v>
      </c>
      <c r="D63" s="11" t="s">
        <v>187</v>
      </c>
      <c r="E63" s="12">
        <v>5.1020000000000003</v>
      </c>
      <c r="F63" s="12" t="s">
        <v>95</v>
      </c>
      <c r="I63" s="2"/>
      <c r="J63" s="2"/>
      <c r="K63" s="2"/>
    </row>
    <row r="64" spans="1:11" ht="67.5" x14ac:dyDescent="0.15">
      <c r="A64" s="10">
        <v>62</v>
      </c>
      <c r="B64" s="11" t="s">
        <v>188</v>
      </c>
      <c r="C64" s="11" t="s">
        <v>189</v>
      </c>
      <c r="D64" s="11" t="s">
        <v>190</v>
      </c>
      <c r="E64" s="12">
        <v>4.7530000000000001</v>
      </c>
      <c r="F64" s="12" t="s">
        <v>95</v>
      </c>
      <c r="I64" s="2"/>
      <c r="J64" s="2"/>
      <c r="K64" s="2"/>
    </row>
    <row r="65" spans="1:11" ht="40.5" x14ac:dyDescent="0.15">
      <c r="A65" s="10">
        <v>63</v>
      </c>
      <c r="B65" s="11" t="s">
        <v>191</v>
      </c>
      <c r="C65" s="11" t="s">
        <v>192</v>
      </c>
      <c r="D65" s="11" t="s">
        <v>193</v>
      </c>
      <c r="E65" s="12">
        <v>4.726</v>
      </c>
      <c r="F65" s="12" t="s">
        <v>95</v>
      </c>
      <c r="I65" s="2"/>
      <c r="J65" s="2"/>
      <c r="K65" s="2"/>
    </row>
    <row r="66" spans="1:11" ht="27" x14ac:dyDescent="0.15">
      <c r="A66" s="10">
        <v>64</v>
      </c>
      <c r="B66" s="11" t="s">
        <v>194</v>
      </c>
      <c r="C66" s="11" t="s">
        <v>195</v>
      </c>
      <c r="D66" s="11" t="s">
        <v>196</v>
      </c>
      <c r="E66" s="12">
        <v>4.7030000000000003</v>
      </c>
      <c r="F66" s="12" t="s">
        <v>95</v>
      </c>
      <c r="I66" s="2"/>
      <c r="J66" s="2"/>
      <c r="K66" s="2"/>
    </row>
    <row r="67" spans="1:11" ht="54" x14ac:dyDescent="0.15">
      <c r="A67" s="10">
        <v>65</v>
      </c>
      <c r="B67" s="11" t="s">
        <v>197</v>
      </c>
      <c r="C67" s="11" t="s">
        <v>198</v>
      </c>
      <c r="D67" s="11" t="s">
        <v>199</v>
      </c>
      <c r="E67" s="12">
        <v>4.7030000000000003</v>
      </c>
      <c r="F67" s="12" t="s">
        <v>95</v>
      </c>
      <c r="I67" s="2"/>
      <c r="J67" s="2"/>
      <c r="K67" s="2"/>
    </row>
    <row r="68" spans="1:11" ht="27" x14ac:dyDescent="0.15">
      <c r="A68" s="10">
        <v>66</v>
      </c>
      <c r="B68" s="11" t="s">
        <v>200</v>
      </c>
      <c r="C68" s="11" t="s">
        <v>201</v>
      </c>
      <c r="D68" s="11" t="s">
        <v>202</v>
      </c>
      <c r="E68" s="12">
        <v>4.7030000000000003</v>
      </c>
      <c r="F68" s="12" t="s">
        <v>95</v>
      </c>
      <c r="I68" s="2"/>
      <c r="J68" s="2"/>
      <c r="K68" s="2"/>
    </row>
    <row r="69" spans="1:11" ht="54" x14ac:dyDescent="0.15">
      <c r="A69" s="10">
        <v>67</v>
      </c>
      <c r="B69" s="11" t="s">
        <v>203</v>
      </c>
      <c r="C69" s="11" t="s">
        <v>204</v>
      </c>
      <c r="D69" s="11" t="s">
        <v>205</v>
      </c>
      <c r="E69" s="12">
        <v>4.6779999999999999</v>
      </c>
      <c r="F69" s="12" t="s">
        <v>95</v>
      </c>
      <c r="I69" s="2"/>
      <c r="J69" s="2"/>
      <c r="K69" s="2"/>
    </row>
    <row r="70" spans="1:11" ht="27" x14ac:dyDescent="0.15">
      <c r="A70" s="10">
        <v>68</v>
      </c>
      <c r="B70" s="11" t="s">
        <v>206</v>
      </c>
      <c r="C70" s="11" t="s">
        <v>24</v>
      </c>
      <c r="D70" s="11" t="s">
        <v>207</v>
      </c>
      <c r="E70" s="12">
        <v>4.6779999999999999</v>
      </c>
      <c r="F70" s="12" t="s">
        <v>95</v>
      </c>
      <c r="I70" s="2"/>
      <c r="J70" s="2"/>
      <c r="K70" s="2"/>
    </row>
    <row r="71" spans="1:11" ht="54" x14ac:dyDescent="0.15">
      <c r="A71" s="10">
        <v>69</v>
      </c>
      <c r="B71" s="11" t="s">
        <v>208</v>
      </c>
      <c r="C71" s="11" t="s">
        <v>209</v>
      </c>
      <c r="D71" s="11" t="s">
        <v>210</v>
      </c>
      <c r="E71" s="12">
        <v>4.6779999999999999</v>
      </c>
      <c r="F71" s="12" t="s">
        <v>95</v>
      </c>
      <c r="I71" s="2"/>
      <c r="J71" s="2"/>
      <c r="K71" s="2"/>
    </row>
    <row r="72" spans="1:11" ht="40.5" x14ac:dyDescent="0.15">
      <c r="A72" s="10">
        <v>70</v>
      </c>
      <c r="B72" s="11" t="s">
        <v>211</v>
      </c>
      <c r="C72" s="11" t="s">
        <v>212</v>
      </c>
      <c r="D72" s="11" t="s">
        <v>213</v>
      </c>
      <c r="E72" s="12">
        <v>4.5060000000000002</v>
      </c>
      <c r="F72" s="12" t="s">
        <v>95</v>
      </c>
      <c r="I72" s="2"/>
      <c r="J72" s="2"/>
      <c r="K72" s="2"/>
    </row>
    <row r="73" spans="1:11" ht="27" x14ac:dyDescent="0.15">
      <c r="A73" s="10">
        <v>71</v>
      </c>
      <c r="B73" s="11" t="s">
        <v>214</v>
      </c>
      <c r="C73" s="11" t="s">
        <v>215</v>
      </c>
      <c r="D73" s="11" t="s">
        <v>216</v>
      </c>
      <c r="E73" s="12">
        <v>4.5060000000000002</v>
      </c>
      <c r="F73" s="12" t="s">
        <v>95</v>
      </c>
      <c r="I73" s="2"/>
      <c r="J73" s="2"/>
      <c r="K73" s="2"/>
    </row>
    <row r="74" spans="1:11" ht="54" x14ac:dyDescent="0.15">
      <c r="A74" s="10">
        <v>72</v>
      </c>
      <c r="B74" s="11" t="s">
        <v>217</v>
      </c>
      <c r="C74" s="11" t="s">
        <v>218</v>
      </c>
      <c r="D74" s="11" t="s">
        <v>219</v>
      </c>
      <c r="E74" s="12">
        <v>4.5060000000000002</v>
      </c>
      <c r="F74" s="12" t="s">
        <v>95</v>
      </c>
      <c r="I74" s="2"/>
      <c r="J74" s="2"/>
      <c r="K74" s="2"/>
    </row>
    <row r="75" spans="1:11" ht="40.5" x14ac:dyDescent="0.15">
      <c r="A75" s="10">
        <v>73</v>
      </c>
      <c r="B75" s="11" t="s">
        <v>220</v>
      </c>
      <c r="C75" s="11" t="s">
        <v>221</v>
      </c>
      <c r="D75" s="11" t="s">
        <v>222</v>
      </c>
      <c r="E75" s="12">
        <v>4.5060000000000002</v>
      </c>
      <c r="F75" s="12" t="s">
        <v>95</v>
      </c>
      <c r="I75" s="2"/>
      <c r="J75" s="2"/>
      <c r="K75" s="2"/>
    </row>
    <row r="76" spans="1:11" ht="27" x14ac:dyDescent="0.15">
      <c r="A76" s="10">
        <v>74</v>
      </c>
      <c r="B76" s="11" t="s">
        <v>223</v>
      </c>
      <c r="C76" s="11" t="s">
        <v>224</v>
      </c>
      <c r="D76" s="11" t="s">
        <v>225</v>
      </c>
      <c r="E76" s="12">
        <v>4.5060000000000002</v>
      </c>
      <c r="F76" s="12" t="s">
        <v>95</v>
      </c>
      <c r="I76" s="2"/>
      <c r="J76" s="2"/>
      <c r="K76" s="2"/>
    </row>
    <row r="77" spans="1:11" ht="54" x14ac:dyDescent="0.15">
      <c r="A77" s="10">
        <v>75</v>
      </c>
      <c r="B77" s="11" t="s">
        <v>226</v>
      </c>
      <c r="C77" s="11" t="s">
        <v>227</v>
      </c>
      <c r="D77" s="11" t="s">
        <v>228</v>
      </c>
      <c r="E77" s="12">
        <v>4.5060000000000002</v>
      </c>
      <c r="F77" s="12" t="s">
        <v>95</v>
      </c>
      <c r="I77" s="2"/>
      <c r="J77" s="2"/>
      <c r="K77" s="2"/>
    </row>
    <row r="78" spans="1:11" ht="27" x14ac:dyDescent="0.15">
      <c r="A78" s="10">
        <v>76</v>
      </c>
      <c r="B78" s="11" t="s">
        <v>229</v>
      </c>
      <c r="C78" s="11" t="s">
        <v>230</v>
      </c>
      <c r="D78" s="11" t="s">
        <v>231</v>
      </c>
      <c r="E78" s="12">
        <v>4.5060000000000002</v>
      </c>
      <c r="F78" s="12" t="s">
        <v>95</v>
      </c>
      <c r="I78" s="2"/>
      <c r="J78" s="2"/>
      <c r="K78" s="2"/>
    </row>
    <row r="79" spans="1:11" ht="40.5" x14ac:dyDescent="0.15">
      <c r="A79" s="10">
        <v>77</v>
      </c>
      <c r="B79" s="11" t="s">
        <v>232</v>
      </c>
      <c r="C79" s="11" t="s">
        <v>233</v>
      </c>
      <c r="D79" s="11" t="s">
        <v>234</v>
      </c>
      <c r="E79" s="12">
        <v>4.5060000000000002</v>
      </c>
      <c r="F79" s="12" t="s">
        <v>95</v>
      </c>
      <c r="I79" s="2"/>
      <c r="J79" s="2"/>
      <c r="K79" s="2"/>
    </row>
    <row r="80" spans="1:11" ht="54" x14ac:dyDescent="0.15">
      <c r="A80" s="10">
        <v>78</v>
      </c>
      <c r="B80" s="11" t="s">
        <v>235</v>
      </c>
      <c r="C80" s="11" t="s">
        <v>236</v>
      </c>
      <c r="D80" s="11" t="s">
        <v>237</v>
      </c>
      <c r="E80" s="12">
        <v>4.5060000000000002</v>
      </c>
      <c r="F80" s="12" t="s">
        <v>95</v>
      </c>
      <c r="I80" s="2"/>
      <c r="J80" s="2"/>
      <c r="K80" s="2"/>
    </row>
    <row r="81" spans="1:11" ht="40.5" x14ac:dyDescent="0.15">
      <c r="A81" s="10">
        <v>79</v>
      </c>
      <c r="B81" s="11" t="s">
        <v>238</v>
      </c>
      <c r="C81" s="11" t="s">
        <v>239</v>
      </c>
      <c r="D81" s="11" t="s">
        <v>240</v>
      </c>
      <c r="E81" s="12">
        <v>4.3719999999999999</v>
      </c>
      <c r="F81" s="12" t="s">
        <v>95</v>
      </c>
      <c r="I81" s="2"/>
      <c r="J81" s="2"/>
      <c r="K81" s="2"/>
    </row>
    <row r="82" spans="1:11" ht="40.5" x14ac:dyDescent="0.15">
      <c r="A82" s="10">
        <v>80</v>
      </c>
      <c r="B82" s="11" t="s">
        <v>241</v>
      </c>
      <c r="C82" s="11" t="s">
        <v>242</v>
      </c>
      <c r="D82" s="11" t="s">
        <v>243</v>
      </c>
      <c r="E82" s="12">
        <v>4.282</v>
      </c>
      <c r="F82" s="12" t="s">
        <v>95</v>
      </c>
      <c r="I82" s="2"/>
      <c r="J82" s="2"/>
      <c r="K82" s="2"/>
    </row>
    <row r="83" spans="1:11" ht="40.5" x14ac:dyDescent="0.15">
      <c r="A83" s="10">
        <v>81</v>
      </c>
      <c r="B83" s="11" t="s">
        <v>244</v>
      </c>
      <c r="C83" s="11" t="s">
        <v>245</v>
      </c>
      <c r="D83" s="11" t="s">
        <v>246</v>
      </c>
      <c r="E83" s="12">
        <v>4.0430000000000001</v>
      </c>
      <c r="F83" s="12" t="s">
        <v>95</v>
      </c>
      <c r="I83" s="2"/>
      <c r="J83" s="2"/>
      <c r="K83" s="2"/>
    </row>
    <row r="84" spans="1:11" ht="40.5" x14ac:dyDescent="0.15">
      <c r="A84" s="10">
        <v>82</v>
      </c>
      <c r="B84" s="11" t="s">
        <v>247</v>
      </c>
      <c r="C84" s="11" t="s">
        <v>248</v>
      </c>
      <c r="D84" s="11" t="s">
        <v>249</v>
      </c>
      <c r="E84" s="12">
        <v>4.0430000000000001</v>
      </c>
      <c r="F84" s="12" t="s">
        <v>95</v>
      </c>
      <c r="I84" s="2"/>
      <c r="J84" s="2"/>
      <c r="K84" s="2"/>
    </row>
    <row r="85" spans="1:11" ht="40.5" x14ac:dyDescent="0.15">
      <c r="A85" s="10">
        <v>83</v>
      </c>
      <c r="B85" s="11" t="s">
        <v>250</v>
      </c>
      <c r="C85" s="11" t="s">
        <v>251</v>
      </c>
      <c r="D85" s="11" t="s">
        <v>252</v>
      </c>
      <c r="E85" s="12">
        <v>4.0430000000000001</v>
      </c>
      <c r="F85" s="12" t="s">
        <v>95</v>
      </c>
      <c r="I85" s="2"/>
      <c r="J85" s="2"/>
      <c r="K85" s="2"/>
    </row>
    <row r="86" spans="1:11" ht="40.5" x14ac:dyDescent="0.15">
      <c r="A86" s="10">
        <v>84</v>
      </c>
      <c r="B86" s="11" t="s">
        <v>253</v>
      </c>
      <c r="C86" s="11" t="s">
        <v>254</v>
      </c>
      <c r="D86" s="11" t="s">
        <v>255</v>
      </c>
      <c r="E86" s="12">
        <v>4.008</v>
      </c>
      <c r="F86" s="12" t="s">
        <v>95</v>
      </c>
      <c r="I86" s="2"/>
      <c r="J86" s="2"/>
      <c r="K86" s="2"/>
    </row>
    <row r="87" spans="1:11" ht="27" x14ac:dyDescent="0.15">
      <c r="A87" s="10">
        <v>85</v>
      </c>
      <c r="B87" s="11" t="s">
        <v>256</v>
      </c>
      <c r="C87" s="11" t="s">
        <v>257</v>
      </c>
      <c r="D87" s="11" t="s">
        <v>258</v>
      </c>
      <c r="E87" s="12">
        <v>4.008</v>
      </c>
      <c r="F87" s="12" t="s">
        <v>95</v>
      </c>
      <c r="I87" s="2"/>
      <c r="J87" s="2"/>
      <c r="K87" s="2"/>
    </row>
    <row r="88" spans="1:11" ht="40.5" x14ac:dyDescent="0.15">
      <c r="A88" s="10">
        <v>86</v>
      </c>
      <c r="B88" s="11" t="s">
        <v>259</v>
      </c>
      <c r="C88" s="11" t="s">
        <v>260</v>
      </c>
      <c r="D88" s="11" t="s">
        <v>261</v>
      </c>
      <c r="E88" s="12">
        <v>3.988</v>
      </c>
      <c r="F88" s="12" t="s">
        <v>95</v>
      </c>
      <c r="I88" s="2"/>
      <c r="J88" s="2"/>
      <c r="K88" s="2"/>
    </row>
    <row r="89" spans="1:11" ht="40.5" x14ac:dyDescent="0.15">
      <c r="A89" s="10">
        <v>87</v>
      </c>
      <c r="B89" s="11" t="s">
        <v>262</v>
      </c>
      <c r="C89" s="11" t="s">
        <v>263</v>
      </c>
      <c r="D89" s="11" t="s">
        <v>264</v>
      </c>
      <c r="E89" s="12">
        <v>3.988</v>
      </c>
      <c r="F89" s="12" t="s">
        <v>95</v>
      </c>
      <c r="I89" s="2"/>
      <c r="J89" s="2"/>
      <c r="K89" s="2"/>
    </row>
    <row r="90" spans="1:11" ht="27" x14ac:dyDescent="0.15">
      <c r="A90" s="10">
        <v>88</v>
      </c>
      <c r="B90" s="11" t="s">
        <v>265</v>
      </c>
      <c r="C90" s="11" t="s">
        <v>266</v>
      </c>
      <c r="D90" s="11" t="s">
        <v>267</v>
      </c>
      <c r="E90" s="12">
        <v>3.948</v>
      </c>
      <c r="F90" s="12" t="s">
        <v>95</v>
      </c>
      <c r="I90" s="2"/>
      <c r="J90" s="2"/>
      <c r="K90" s="2"/>
    </row>
    <row r="91" spans="1:11" ht="54" x14ac:dyDescent="0.15">
      <c r="A91" s="10">
        <v>89</v>
      </c>
      <c r="B91" s="11" t="s">
        <v>268</v>
      </c>
      <c r="C91" s="11" t="s">
        <v>269</v>
      </c>
      <c r="D91" s="11" t="s">
        <v>270</v>
      </c>
      <c r="E91" s="12">
        <v>3.7839999999999998</v>
      </c>
      <c r="F91" s="12" t="s">
        <v>95</v>
      </c>
      <c r="I91" s="2"/>
      <c r="J91" s="2"/>
      <c r="K91" s="2"/>
    </row>
    <row r="92" spans="1:11" ht="40.5" x14ac:dyDescent="0.15">
      <c r="A92" s="10">
        <v>90</v>
      </c>
      <c r="B92" s="11" t="s">
        <v>271</v>
      </c>
      <c r="C92" s="11" t="s">
        <v>272</v>
      </c>
      <c r="D92" s="11" t="s">
        <v>273</v>
      </c>
      <c r="E92" s="12">
        <v>3.7519999999999998</v>
      </c>
      <c r="F92" s="12" t="s">
        <v>95</v>
      </c>
      <c r="I92" s="2"/>
      <c r="J92" s="2"/>
      <c r="K92" s="2"/>
    </row>
    <row r="93" spans="1:11" ht="27" x14ac:dyDescent="0.15">
      <c r="A93" s="10">
        <v>91</v>
      </c>
      <c r="B93" s="11" t="s">
        <v>274</v>
      </c>
      <c r="C93" s="11" t="s">
        <v>275</v>
      </c>
      <c r="D93" s="11" t="s">
        <v>276</v>
      </c>
      <c r="E93" s="12">
        <v>3.7360000000000002</v>
      </c>
      <c r="F93" s="12" t="s">
        <v>95</v>
      </c>
      <c r="I93" s="2"/>
      <c r="J93" s="2"/>
      <c r="K93" s="2"/>
    </row>
    <row r="94" spans="1:11" ht="54" x14ac:dyDescent="0.15">
      <c r="A94" s="10">
        <v>92</v>
      </c>
      <c r="B94" s="11" t="s">
        <v>277</v>
      </c>
      <c r="C94" s="11" t="s">
        <v>278</v>
      </c>
      <c r="D94" s="11" t="s">
        <v>279</v>
      </c>
      <c r="E94" s="12">
        <v>3.7160000000000002</v>
      </c>
      <c r="F94" s="12" t="s">
        <v>95</v>
      </c>
      <c r="I94" s="2"/>
      <c r="J94" s="2"/>
      <c r="K94" s="2"/>
    </row>
    <row r="95" spans="1:11" ht="40.5" x14ac:dyDescent="0.15">
      <c r="A95" s="10">
        <v>93</v>
      </c>
      <c r="B95" s="11" t="s">
        <v>280</v>
      </c>
      <c r="C95" s="11" t="s">
        <v>281</v>
      </c>
      <c r="D95" s="11" t="s">
        <v>282</v>
      </c>
      <c r="E95" s="12">
        <v>3.7160000000000002</v>
      </c>
      <c r="F95" s="12" t="s">
        <v>95</v>
      </c>
      <c r="I95" s="2"/>
      <c r="J95" s="2"/>
      <c r="K95" s="2"/>
    </row>
    <row r="96" spans="1:11" ht="40.5" x14ac:dyDescent="0.15">
      <c r="A96" s="10">
        <v>94</v>
      </c>
      <c r="B96" s="11" t="s">
        <v>283</v>
      </c>
      <c r="C96" s="11" t="s">
        <v>284</v>
      </c>
      <c r="D96" s="11" t="s">
        <v>285</v>
      </c>
      <c r="E96" s="12">
        <v>3.7160000000000002</v>
      </c>
      <c r="F96" s="12" t="s">
        <v>95</v>
      </c>
      <c r="I96" s="2"/>
      <c r="J96" s="2"/>
      <c r="K96" s="2"/>
    </row>
    <row r="97" spans="1:11" ht="40.5" x14ac:dyDescent="0.15">
      <c r="A97" s="10">
        <v>95</v>
      </c>
      <c r="B97" s="11" t="s">
        <v>286</v>
      </c>
      <c r="C97" s="11" t="s">
        <v>287</v>
      </c>
      <c r="D97" s="11" t="s">
        <v>288</v>
      </c>
      <c r="E97" s="12">
        <v>3.6960000000000002</v>
      </c>
      <c r="F97" s="12" t="s">
        <v>95</v>
      </c>
      <c r="I97" s="2"/>
      <c r="J97" s="2"/>
      <c r="K97" s="2"/>
    </row>
    <row r="98" spans="1:11" ht="40.5" x14ac:dyDescent="0.15">
      <c r="A98" s="10">
        <v>96</v>
      </c>
      <c r="B98" s="11" t="s">
        <v>289</v>
      </c>
      <c r="C98" s="11" t="s">
        <v>290</v>
      </c>
      <c r="D98" s="11" t="s">
        <v>291</v>
      </c>
      <c r="E98" s="12">
        <v>3.6469999999999998</v>
      </c>
      <c r="F98" s="12" t="s">
        <v>95</v>
      </c>
      <c r="I98" s="2"/>
      <c r="J98" s="2"/>
      <c r="K98" s="2"/>
    </row>
    <row r="99" spans="1:11" ht="27" x14ac:dyDescent="0.15">
      <c r="A99" s="10">
        <v>97</v>
      </c>
      <c r="B99" s="11" t="s">
        <v>292</v>
      </c>
      <c r="C99" s="11" t="s">
        <v>293</v>
      </c>
      <c r="D99" s="11" t="s">
        <v>294</v>
      </c>
      <c r="E99" s="12">
        <v>3.08</v>
      </c>
      <c r="F99" s="12" t="s">
        <v>95</v>
      </c>
      <c r="I99" s="2"/>
      <c r="J99" s="2"/>
      <c r="K99" s="2"/>
    </row>
    <row r="100" spans="1:11" ht="40.5" x14ac:dyDescent="0.15">
      <c r="A100" s="10">
        <v>98</v>
      </c>
      <c r="B100" s="11" t="s">
        <v>295</v>
      </c>
      <c r="C100" s="11" t="s">
        <v>296</v>
      </c>
      <c r="D100" s="11" t="s">
        <v>297</v>
      </c>
      <c r="E100" s="12">
        <v>3.0270000000000001</v>
      </c>
      <c r="F100" s="12" t="s">
        <v>95</v>
      </c>
      <c r="I100" s="2"/>
      <c r="J100" s="2"/>
      <c r="K100" s="2"/>
    </row>
    <row r="101" spans="1:11" ht="54" x14ac:dyDescent="0.15">
      <c r="A101" s="10">
        <v>99</v>
      </c>
      <c r="B101" s="11" t="s">
        <v>298</v>
      </c>
      <c r="C101" s="11" t="s">
        <v>299</v>
      </c>
      <c r="D101" s="11" t="s">
        <v>300</v>
      </c>
      <c r="E101" s="12">
        <v>3.0230000000000001</v>
      </c>
      <c r="F101" s="12" t="s">
        <v>95</v>
      </c>
      <c r="I101" s="2"/>
      <c r="J101" s="2"/>
      <c r="K101" s="2"/>
    </row>
    <row r="102" spans="1:11" ht="40.5" x14ac:dyDescent="0.15">
      <c r="A102" s="10">
        <v>100</v>
      </c>
      <c r="B102" s="11" t="s">
        <v>301</v>
      </c>
      <c r="C102" s="11" t="s">
        <v>302</v>
      </c>
      <c r="D102" s="11" t="s">
        <v>303</v>
      </c>
      <c r="E102" s="12">
        <v>3.0230000000000001</v>
      </c>
      <c r="F102" s="12" t="s">
        <v>95</v>
      </c>
      <c r="I102" s="2"/>
      <c r="J102" s="2"/>
      <c r="K102" s="2"/>
    </row>
    <row r="103" spans="1:11" ht="40.5" x14ac:dyDescent="0.15">
      <c r="A103" s="10">
        <v>101</v>
      </c>
      <c r="B103" s="11" t="s">
        <v>304</v>
      </c>
      <c r="C103" s="11" t="s">
        <v>147</v>
      </c>
      <c r="D103" s="11" t="s">
        <v>305</v>
      </c>
      <c r="E103" s="12">
        <v>3.0230000000000001</v>
      </c>
      <c r="F103" s="12" t="s">
        <v>95</v>
      </c>
      <c r="I103" s="2"/>
      <c r="J103" s="2"/>
      <c r="K103" s="2"/>
    </row>
    <row r="104" spans="1:11" ht="40.5" x14ac:dyDescent="0.15">
      <c r="A104" s="10">
        <v>102</v>
      </c>
      <c r="B104" s="11" t="s">
        <v>306</v>
      </c>
      <c r="C104" s="11" t="s">
        <v>307</v>
      </c>
      <c r="D104" s="11" t="s">
        <v>308</v>
      </c>
      <c r="E104" s="12">
        <v>3.0230000000000001</v>
      </c>
      <c r="F104" s="12" t="s">
        <v>95</v>
      </c>
      <c r="I104" s="2"/>
      <c r="J104" s="2"/>
      <c r="K104" s="2"/>
    </row>
    <row r="105" spans="1:11" ht="40.5" x14ac:dyDescent="0.15">
      <c r="A105" s="10">
        <v>103</v>
      </c>
      <c r="B105" s="11" t="s">
        <v>309</v>
      </c>
      <c r="C105" s="11" t="s">
        <v>147</v>
      </c>
      <c r="D105" s="11" t="s">
        <v>310</v>
      </c>
      <c r="E105" s="12">
        <v>3.0230000000000001</v>
      </c>
      <c r="F105" s="12" t="s">
        <v>95</v>
      </c>
      <c r="I105" s="2"/>
      <c r="J105" s="2"/>
      <c r="K105" s="2"/>
    </row>
    <row r="106" spans="1:11" ht="40.5" x14ac:dyDescent="0.15">
      <c r="A106" s="10">
        <v>104</v>
      </c>
      <c r="B106" s="11" t="s">
        <v>311</v>
      </c>
      <c r="C106" s="11" t="s">
        <v>312</v>
      </c>
      <c r="D106" s="11" t="s">
        <v>313</v>
      </c>
      <c r="E106" s="12">
        <v>3.0230000000000001</v>
      </c>
      <c r="F106" s="12" t="s">
        <v>95</v>
      </c>
      <c r="I106" s="2"/>
      <c r="J106" s="2"/>
      <c r="K106" s="2"/>
    </row>
    <row r="107" spans="1:11" ht="40.5" x14ac:dyDescent="0.15">
      <c r="A107" s="10">
        <v>105</v>
      </c>
      <c r="B107" s="11" t="s">
        <v>314</v>
      </c>
      <c r="C107" s="11" t="s">
        <v>315</v>
      </c>
      <c r="D107" s="11" t="s">
        <v>316</v>
      </c>
      <c r="E107" s="12">
        <v>3.0230000000000001</v>
      </c>
      <c r="F107" s="12" t="s">
        <v>95</v>
      </c>
      <c r="I107" s="2"/>
      <c r="J107" s="2"/>
      <c r="K107" s="2"/>
    </row>
    <row r="108" spans="1:11" ht="40.5" x14ac:dyDescent="0.15">
      <c r="A108" s="10">
        <v>106</v>
      </c>
      <c r="B108" s="11" t="s">
        <v>317</v>
      </c>
      <c r="C108" s="11" t="s">
        <v>318</v>
      </c>
      <c r="D108" s="11" t="s">
        <v>319</v>
      </c>
      <c r="E108" s="12">
        <v>3.0230000000000001</v>
      </c>
      <c r="F108" s="12" t="s">
        <v>95</v>
      </c>
      <c r="I108" s="2"/>
      <c r="J108" s="2"/>
      <c r="K108" s="2"/>
    </row>
    <row r="109" spans="1:11" ht="54" x14ac:dyDescent="0.15">
      <c r="A109" s="10">
        <v>107</v>
      </c>
      <c r="B109" s="11" t="s">
        <v>320</v>
      </c>
      <c r="C109" s="11" t="s">
        <v>321</v>
      </c>
      <c r="D109" s="11" t="s">
        <v>322</v>
      </c>
      <c r="E109" s="12">
        <v>3.0230000000000001</v>
      </c>
      <c r="F109" s="12" t="s">
        <v>95</v>
      </c>
      <c r="I109" s="2"/>
      <c r="J109" s="2"/>
      <c r="K109" s="2"/>
    </row>
    <row r="110" spans="1:11" ht="40.5" x14ac:dyDescent="0.15">
      <c r="A110" s="10">
        <v>108</v>
      </c>
      <c r="B110" s="11" t="s">
        <v>323</v>
      </c>
      <c r="C110" s="11" t="s">
        <v>24</v>
      </c>
      <c r="D110" s="11" t="s">
        <v>324</v>
      </c>
      <c r="E110" s="12">
        <v>3.0230000000000001</v>
      </c>
      <c r="F110" s="12" t="s">
        <v>95</v>
      </c>
      <c r="I110" s="2"/>
      <c r="J110" s="2"/>
      <c r="K110" s="2"/>
    </row>
    <row r="111" spans="1:11" ht="40.5" x14ac:dyDescent="0.15">
      <c r="A111" s="10">
        <v>109</v>
      </c>
      <c r="B111" s="11" t="s">
        <v>325</v>
      </c>
      <c r="C111" s="11" t="s">
        <v>326</v>
      </c>
      <c r="D111" s="11" t="s">
        <v>327</v>
      </c>
      <c r="E111" s="12">
        <v>3.0230000000000001</v>
      </c>
      <c r="F111" s="12" t="s">
        <v>95</v>
      </c>
      <c r="I111" s="2"/>
      <c r="J111" s="2"/>
      <c r="K111" s="2"/>
    </row>
    <row r="112" spans="1:11" ht="40.5" x14ac:dyDescent="0.15">
      <c r="A112" s="10">
        <v>110</v>
      </c>
      <c r="B112" s="11" t="s">
        <v>328</v>
      </c>
      <c r="C112" s="11" t="s">
        <v>329</v>
      </c>
      <c r="D112" s="11" t="s">
        <v>330</v>
      </c>
      <c r="E112" s="12">
        <v>3.0230000000000001</v>
      </c>
      <c r="F112" s="12" t="s">
        <v>95</v>
      </c>
      <c r="I112" s="2"/>
      <c r="J112" s="2"/>
      <c r="K112" s="2"/>
    </row>
    <row r="113" spans="1:11" ht="54" x14ac:dyDescent="0.15">
      <c r="A113" s="10">
        <v>111</v>
      </c>
      <c r="B113" s="11" t="s">
        <v>331</v>
      </c>
      <c r="C113" s="11" t="s">
        <v>332</v>
      </c>
      <c r="D113" s="11" t="s">
        <v>333</v>
      </c>
      <c r="E113" s="12">
        <v>3.0230000000000001</v>
      </c>
      <c r="F113" s="12" t="s">
        <v>95</v>
      </c>
      <c r="I113" s="2"/>
      <c r="J113" s="2"/>
      <c r="K113" s="2"/>
    </row>
    <row r="114" spans="1:11" ht="54" x14ac:dyDescent="0.15">
      <c r="A114" s="10">
        <v>112</v>
      </c>
      <c r="B114" s="11" t="s">
        <v>334</v>
      </c>
      <c r="C114" s="11" t="s">
        <v>335</v>
      </c>
      <c r="D114" s="11" t="s">
        <v>336</v>
      </c>
      <c r="E114" s="12">
        <v>3.0230000000000001</v>
      </c>
      <c r="F114" s="12" t="s">
        <v>95</v>
      </c>
      <c r="I114" s="2"/>
      <c r="J114" s="2"/>
      <c r="K114" s="2"/>
    </row>
    <row r="115" spans="1:11" ht="40.5" x14ac:dyDescent="0.15">
      <c r="A115" s="10">
        <v>113</v>
      </c>
      <c r="B115" s="11" t="s">
        <v>337</v>
      </c>
      <c r="C115" s="11" t="s">
        <v>338</v>
      </c>
      <c r="D115" s="11" t="s">
        <v>339</v>
      </c>
      <c r="E115" s="12">
        <v>3.0230000000000001</v>
      </c>
      <c r="F115" s="12" t="s">
        <v>95</v>
      </c>
      <c r="I115" s="2"/>
      <c r="J115" s="2"/>
      <c r="K115" s="2"/>
    </row>
    <row r="116" spans="1:11" ht="40.5" x14ac:dyDescent="0.15">
      <c r="A116" s="10">
        <v>114</v>
      </c>
      <c r="B116" s="11" t="s">
        <v>340</v>
      </c>
      <c r="C116" s="11" t="s">
        <v>341</v>
      </c>
      <c r="D116" s="11" t="s">
        <v>342</v>
      </c>
      <c r="E116" s="12">
        <v>3.0230000000000001</v>
      </c>
      <c r="F116" s="12" t="s">
        <v>95</v>
      </c>
      <c r="I116" s="2"/>
      <c r="J116" s="2"/>
      <c r="K116" s="2"/>
    </row>
    <row r="117" spans="1:11" ht="40.5" x14ac:dyDescent="0.15">
      <c r="A117" s="10">
        <v>115</v>
      </c>
      <c r="B117" s="11" t="s">
        <v>343</v>
      </c>
      <c r="C117" s="11" t="s">
        <v>344</v>
      </c>
      <c r="D117" s="11" t="s">
        <v>345</v>
      </c>
      <c r="E117" s="12">
        <v>3.0230000000000001</v>
      </c>
      <c r="F117" s="12" t="s">
        <v>95</v>
      </c>
      <c r="I117" s="2"/>
      <c r="J117" s="2"/>
      <c r="K117" s="2"/>
    </row>
    <row r="118" spans="1:11" ht="40.5" x14ac:dyDescent="0.15">
      <c r="A118" s="10">
        <v>116</v>
      </c>
      <c r="B118" s="11" t="s">
        <v>346</v>
      </c>
      <c r="C118" s="11" t="s">
        <v>347</v>
      </c>
      <c r="D118" s="11" t="s">
        <v>348</v>
      </c>
      <c r="E118" s="12">
        <v>3.0230000000000001</v>
      </c>
      <c r="F118" s="12" t="s">
        <v>95</v>
      </c>
      <c r="I118" s="2"/>
      <c r="J118" s="2"/>
      <c r="K118" s="2"/>
    </row>
    <row r="119" spans="1:11" ht="40.5" x14ac:dyDescent="0.15">
      <c r="A119" s="10">
        <v>117</v>
      </c>
      <c r="B119" s="11" t="s">
        <v>349</v>
      </c>
      <c r="C119" s="11" t="s">
        <v>350</v>
      </c>
      <c r="D119" s="11" t="s">
        <v>351</v>
      </c>
      <c r="E119" s="12">
        <v>3.0230000000000001</v>
      </c>
      <c r="F119" s="12" t="s">
        <v>95</v>
      </c>
      <c r="I119" s="2"/>
      <c r="J119" s="2"/>
      <c r="K119" s="2"/>
    </row>
    <row r="120" spans="1:11" ht="54" x14ac:dyDescent="0.15">
      <c r="A120" s="10">
        <v>118</v>
      </c>
      <c r="B120" s="11" t="s">
        <v>352</v>
      </c>
      <c r="C120" s="11" t="s">
        <v>353</v>
      </c>
      <c r="D120" s="11" t="s">
        <v>354</v>
      </c>
      <c r="E120" s="12">
        <v>3.0230000000000001</v>
      </c>
      <c r="F120" s="12" t="s">
        <v>95</v>
      </c>
      <c r="I120" s="2"/>
      <c r="J120" s="2"/>
      <c r="K120" s="2"/>
    </row>
    <row r="121" spans="1:11" ht="27" x14ac:dyDescent="0.15">
      <c r="A121" s="10">
        <v>119</v>
      </c>
      <c r="B121" s="11" t="s">
        <v>355</v>
      </c>
      <c r="C121" s="11" t="s">
        <v>356</v>
      </c>
      <c r="D121" s="11" t="s">
        <v>357</v>
      </c>
      <c r="E121" s="12">
        <v>2.9860000000000002</v>
      </c>
      <c r="F121" s="12" t="s">
        <v>95</v>
      </c>
      <c r="I121" s="2"/>
      <c r="J121" s="2"/>
      <c r="K121" s="2"/>
    </row>
    <row r="122" spans="1:11" ht="40.5" x14ac:dyDescent="0.15">
      <c r="A122" s="10">
        <v>120</v>
      </c>
      <c r="B122" s="11" t="s">
        <v>358</v>
      </c>
      <c r="C122" s="11" t="s">
        <v>359</v>
      </c>
      <c r="D122" s="11" t="s">
        <v>360</v>
      </c>
      <c r="E122" s="12">
        <v>2.919</v>
      </c>
      <c r="F122" s="12" t="s">
        <v>95</v>
      </c>
      <c r="I122" s="2"/>
      <c r="J122" s="2"/>
      <c r="K122" s="2"/>
    </row>
    <row r="123" spans="1:11" ht="40.5" x14ac:dyDescent="0.15">
      <c r="A123" s="10">
        <v>121</v>
      </c>
      <c r="B123" s="11" t="s">
        <v>361</v>
      </c>
      <c r="C123" s="11" t="s">
        <v>362</v>
      </c>
      <c r="D123" s="11" t="s">
        <v>363</v>
      </c>
      <c r="E123" s="12">
        <v>2.883</v>
      </c>
      <c r="F123" s="12" t="s">
        <v>95</v>
      </c>
      <c r="I123" s="2"/>
      <c r="J123" s="2"/>
      <c r="K123" s="2"/>
    </row>
    <row r="124" spans="1:11" ht="40.5" x14ac:dyDescent="0.15">
      <c r="A124" s="10">
        <v>122</v>
      </c>
      <c r="B124" s="11" t="s">
        <v>364</v>
      </c>
      <c r="C124" s="11" t="s">
        <v>365</v>
      </c>
      <c r="D124" s="11" t="s">
        <v>366</v>
      </c>
      <c r="E124" s="12">
        <v>2.7029999999999998</v>
      </c>
      <c r="F124" s="12" t="s">
        <v>95</v>
      </c>
      <c r="I124" s="2"/>
      <c r="J124" s="2"/>
      <c r="K124" s="2"/>
    </row>
    <row r="125" spans="1:11" ht="40.5" x14ac:dyDescent="0.15">
      <c r="A125" s="10">
        <v>123</v>
      </c>
      <c r="B125" s="11" t="s">
        <v>367</v>
      </c>
      <c r="C125" s="11" t="s">
        <v>368</v>
      </c>
      <c r="D125" s="11" t="s">
        <v>369</v>
      </c>
      <c r="E125" s="12">
        <v>2.7029999999999998</v>
      </c>
      <c r="F125" s="12" t="s">
        <v>95</v>
      </c>
      <c r="I125" s="2"/>
      <c r="J125" s="2"/>
      <c r="K125" s="2"/>
    </row>
    <row r="126" spans="1:11" ht="40.5" x14ac:dyDescent="0.15">
      <c r="A126" s="10">
        <v>124</v>
      </c>
      <c r="B126" s="11" t="s">
        <v>370</v>
      </c>
      <c r="C126" s="11" t="s">
        <v>371</v>
      </c>
      <c r="D126" s="11" t="s">
        <v>372</v>
      </c>
      <c r="E126" s="12">
        <v>2.7029999999999998</v>
      </c>
      <c r="F126" s="12" t="s">
        <v>95</v>
      </c>
      <c r="I126" s="2"/>
      <c r="J126" s="2"/>
      <c r="K126" s="2"/>
    </row>
    <row r="127" spans="1:11" ht="40.5" x14ac:dyDescent="0.15">
      <c r="A127" s="10">
        <v>125</v>
      </c>
      <c r="B127" s="11" t="s">
        <v>373</v>
      </c>
      <c r="C127" s="11" t="s">
        <v>374</v>
      </c>
      <c r="D127" s="11" t="s">
        <v>375</v>
      </c>
      <c r="E127" s="12">
        <v>2.7029999999999998</v>
      </c>
      <c r="F127" s="12" t="s">
        <v>95</v>
      </c>
      <c r="I127" s="2"/>
      <c r="J127" s="2"/>
      <c r="K127" s="2"/>
    </row>
    <row r="128" spans="1:11" ht="54" x14ac:dyDescent="0.15">
      <c r="A128" s="10">
        <v>126</v>
      </c>
      <c r="B128" s="11" t="s">
        <v>376</v>
      </c>
      <c r="C128" s="11" t="s">
        <v>377</v>
      </c>
      <c r="D128" s="11" t="s">
        <v>378</v>
      </c>
      <c r="E128" s="12">
        <v>2.7029999999999998</v>
      </c>
      <c r="F128" s="12" t="s">
        <v>95</v>
      </c>
      <c r="I128" s="2"/>
      <c r="J128" s="2"/>
      <c r="K128" s="2"/>
    </row>
    <row r="129" spans="1:11" ht="40.5" x14ac:dyDescent="0.15">
      <c r="A129" s="10">
        <v>127</v>
      </c>
      <c r="B129" s="11" t="s">
        <v>379</v>
      </c>
      <c r="C129" s="11" t="s">
        <v>380</v>
      </c>
      <c r="D129" s="11" t="s">
        <v>381</v>
      </c>
      <c r="E129" s="12">
        <v>2.7029999999999998</v>
      </c>
      <c r="F129" s="12" t="s">
        <v>95</v>
      </c>
      <c r="I129" s="2"/>
      <c r="J129" s="2"/>
      <c r="K129" s="2"/>
    </row>
    <row r="130" spans="1:11" ht="40.5" x14ac:dyDescent="0.15">
      <c r="A130" s="10">
        <v>128</v>
      </c>
      <c r="B130" s="11" t="s">
        <v>382</v>
      </c>
      <c r="C130" s="11" t="s">
        <v>365</v>
      </c>
      <c r="D130" s="11" t="s">
        <v>383</v>
      </c>
      <c r="E130" s="12">
        <v>2.7029999999999998</v>
      </c>
      <c r="F130" s="12" t="s">
        <v>95</v>
      </c>
      <c r="I130" s="2"/>
      <c r="J130" s="2"/>
      <c r="K130" s="2"/>
    </row>
    <row r="131" spans="1:11" ht="40.5" x14ac:dyDescent="0.15">
      <c r="A131" s="10">
        <v>129</v>
      </c>
      <c r="B131" s="11" t="s">
        <v>384</v>
      </c>
      <c r="C131" s="11" t="s">
        <v>385</v>
      </c>
      <c r="D131" s="11" t="s">
        <v>386</v>
      </c>
      <c r="E131" s="12">
        <v>2.7029999999999998</v>
      </c>
      <c r="F131" s="12" t="s">
        <v>95</v>
      </c>
      <c r="I131" s="2"/>
      <c r="J131" s="2"/>
      <c r="K131" s="2"/>
    </row>
    <row r="132" spans="1:11" ht="40.5" x14ac:dyDescent="0.15">
      <c r="A132" s="10">
        <v>130</v>
      </c>
      <c r="B132" s="11" t="s">
        <v>387</v>
      </c>
      <c r="C132" s="11" t="s">
        <v>388</v>
      </c>
      <c r="D132" s="11" t="s">
        <v>389</v>
      </c>
      <c r="E132" s="12">
        <v>2.7029999999999998</v>
      </c>
      <c r="F132" s="12" t="s">
        <v>95</v>
      </c>
      <c r="I132" s="2"/>
      <c r="J132" s="2"/>
      <c r="K132" s="2"/>
    </row>
    <row r="133" spans="1:11" ht="40.5" x14ac:dyDescent="0.15">
      <c r="A133" s="10">
        <v>131</v>
      </c>
      <c r="B133" s="11" t="s">
        <v>390</v>
      </c>
      <c r="C133" s="11" t="s">
        <v>391</v>
      </c>
      <c r="D133" s="11" t="s">
        <v>392</v>
      </c>
      <c r="E133" s="12">
        <v>2.7029999999999998</v>
      </c>
      <c r="F133" s="12" t="s">
        <v>95</v>
      </c>
      <c r="I133" s="2"/>
      <c r="J133" s="2"/>
      <c r="K133" s="2"/>
    </row>
    <row r="134" spans="1:11" ht="40.5" x14ac:dyDescent="0.15">
      <c r="A134" s="10">
        <v>132</v>
      </c>
      <c r="B134" s="11" t="s">
        <v>393</v>
      </c>
      <c r="C134" s="11" t="s">
        <v>394</v>
      </c>
      <c r="D134" s="11" t="s">
        <v>395</v>
      </c>
      <c r="E134" s="12">
        <v>2.7029999999999998</v>
      </c>
      <c r="F134" s="12" t="s">
        <v>95</v>
      </c>
      <c r="I134" s="2"/>
      <c r="J134" s="2"/>
      <c r="K134" s="2"/>
    </row>
    <row r="135" spans="1:11" ht="67.5" x14ac:dyDescent="0.15">
      <c r="A135" s="10">
        <v>133</v>
      </c>
      <c r="B135" s="11" t="s">
        <v>396</v>
      </c>
      <c r="C135" s="11" t="s">
        <v>397</v>
      </c>
      <c r="D135" s="11" t="s">
        <v>398</v>
      </c>
      <c r="E135" s="12">
        <v>11.63</v>
      </c>
      <c r="F135" s="12" t="s">
        <v>399</v>
      </c>
      <c r="I135" s="2"/>
      <c r="J135" s="2"/>
      <c r="K135" s="2"/>
    </row>
    <row r="136" spans="1:11" ht="40.5" x14ac:dyDescent="0.15">
      <c r="A136" s="10">
        <v>134</v>
      </c>
      <c r="B136" s="11" t="s">
        <v>400</v>
      </c>
      <c r="C136" s="11" t="s">
        <v>24</v>
      </c>
      <c r="D136" s="11" t="s">
        <v>401</v>
      </c>
      <c r="E136" s="12">
        <v>6.7320000000000002</v>
      </c>
      <c r="F136" s="12" t="s">
        <v>399</v>
      </c>
      <c r="I136" s="2"/>
      <c r="J136" s="2"/>
      <c r="K136" s="2"/>
    </row>
    <row r="137" spans="1:11" ht="40.5" x14ac:dyDescent="0.15">
      <c r="A137" s="10">
        <v>135</v>
      </c>
      <c r="B137" s="11" t="s">
        <v>402</v>
      </c>
      <c r="C137" s="11" t="s">
        <v>403</v>
      </c>
      <c r="D137" s="11" t="s">
        <v>404</v>
      </c>
      <c r="E137" s="12">
        <v>6.4569999999999999</v>
      </c>
      <c r="F137" s="12" t="s">
        <v>399</v>
      </c>
      <c r="I137" s="2"/>
      <c r="J137" s="2"/>
      <c r="K137" s="2"/>
    </row>
    <row r="138" spans="1:11" ht="40.5" x14ac:dyDescent="0.15">
      <c r="A138" s="10">
        <v>136</v>
      </c>
      <c r="B138" s="11" t="s">
        <v>405</v>
      </c>
      <c r="C138" s="11" t="s">
        <v>406</v>
      </c>
      <c r="D138" s="11" t="s">
        <v>407</v>
      </c>
      <c r="E138" s="12">
        <v>6.2069999999999999</v>
      </c>
      <c r="F138" s="12" t="s">
        <v>399</v>
      </c>
      <c r="I138" s="2"/>
      <c r="J138" s="2"/>
      <c r="K138" s="2"/>
    </row>
    <row r="139" spans="1:11" ht="40.5" x14ac:dyDescent="0.15">
      <c r="A139" s="10">
        <v>137</v>
      </c>
      <c r="B139" s="11" t="s">
        <v>408</v>
      </c>
      <c r="C139" s="11" t="s">
        <v>409</v>
      </c>
      <c r="D139" s="11" t="s">
        <v>410</v>
      </c>
      <c r="E139" s="12">
        <v>6.2069999999999999</v>
      </c>
      <c r="F139" s="12" t="s">
        <v>399</v>
      </c>
      <c r="I139" s="2"/>
      <c r="J139" s="2"/>
      <c r="K139" s="2"/>
    </row>
    <row r="140" spans="1:11" ht="40.5" x14ac:dyDescent="0.15">
      <c r="A140" s="10">
        <v>138</v>
      </c>
      <c r="B140" s="11" t="s">
        <v>411</v>
      </c>
      <c r="C140" s="11" t="s">
        <v>412</v>
      </c>
      <c r="D140" s="11" t="s">
        <v>413</v>
      </c>
      <c r="E140" s="12">
        <v>6.1589999999999998</v>
      </c>
      <c r="F140" s="12" t="s">
        <v>399</v>
      </c>
      <c r="I140" s="2"/>
      <c r="J140" s="2"/>
      <c r="K140" s="2"/>
    </row>
    <row r="141" spans="1:11" ht="27" x14ac:dyDescent="0.15">
      <c r="A141" s="10">
        <v>139</v>
      </c>
      <c r="B141" s="11" t="s">
        <v>414</v>
      </c>
      <c r="C141" s="11" t="s">
        <v>415</v>
      </c>
      <c r="D141" s="11" t="s">
        <v>416</v>
      </c>
      <c r="E141" s="12">
        <v>6.1589999999999998</v>
      </c>
      <c r="F141" s="12" t="s">
        <v>399</v>
      </c>
      <c r="I141" s="2"/>
      <c r="J141" s="2"/>
      <c r="K141" s="2"/>
    </row>
    <row r="142" spans="1:11" ht="40.5" x14ac:dyDescent="0.15">
      <c r="A142" s="10">
        <v>140</v>
      </c>
      <c r="B142" s="11" t="s">
        <v>417</v>
      </c>
      <c r="C142" s="11" t="s">
        <v>418</v>
      </c>
      <c r="D142" s="11" t="s">
        <v>419</v>
      </c>
      <c r="E142" s="12">
        <v>6.1589999999999998</v>
      </c>
      <c r="F142" s="12" t="s">
        <v>399</v>
      </c>
      <c r="I142" s="2"/>
      <c r="J142" s="2"/>
      <c r="K142" s="2"/>
    </row>
    <row r="143" spans="1:11" ht="40.5" x14ac:dyDescent="0.15">
      <c r="A143" s="10">
        <v>141</v>
      </c>
      <c r="B143" s="11" t="s">
        <v>420</v>
      </c>
      <c r="C143" s="11" t="s">
        <v>421</v>
      </c>
      <c r="D143" s="11" t="s">
        <v>422</v>
      </c>
      <c r="E143" s="12">
        <v>6.1589999999999998</v>
      </c>
      <c r="F143" s="12" t="s">
        <v>399</v>
      </c>
      <c r="I143" s="2"/>
      <c r="J143" s="2"/>
      <c r="K143" s="2"/>
    </row>
    <row r="144" spans="1:11" ht="40.5" x14ac:dyDescent="0.15">
      <c r="A144" s="10">
        <v>142</v>
      </c>
      <c r="B144" s="11" t="s">
        <v>423</v>
      </c>
      <c r="C144" s="11" t="s">
        <v>424</v>
      </c>
      <c r="D144" s="11" t="s">
        <v>425</v>
      </c>
      <c r="E144" s="12">
        <v>6.0789999999999997</v>
      </c>
      <c r="F144" s="12" t="s">
        <v>399</v>
      </c>
      <c r="I144" s="2"/>
      <c r="J144" s="2"/>
      <c r="K144" s="2"/>
    </row>
    <row r="145" spans="1:11" ht="54" x14ac:dyDescent="0.15">
      <c r="A145" s="10">
        <v>143</v>
      </c>
      <c r="B145" s="11" t="s">
        <v>426</v>
      </c>
      <c r="C145" s="11" t="s">
        <v>427</v>
      </c>
      <c r="D145" s="11" t="s">
        <v>428</v>
      </c>
      <c r="E145" s="12">
        <v>5.8090000000000002</v>
      </c>
      <c r="F145" s="12" t="s">
        <v>399</v>
      </c>
      <c r="I145" s="2"/>
      <c r="J145" s="2"/>
      <c r="K145" s="2"/>
    </row>
    <row r="146" spans="1:11" ht="40.5" x14ac:dyDescent="0.15">
      <c r="A146" s="10">
        <v>144</v>
      </c>
      <c r="B146" s="11" t="s">
        <v>429</v>
      </c>
      <c r="C146" s="11" t="s">
        <v>430</v>
      </c>
      <c r="D146" s="11" t="s">
        <v>431</v>
      </c>
      <c r="E146" s="12">
        <v>5.8090000000000002</v>
      </c>
      <c r="F146" s="12" t="s">
        <v>399</v>
      </c>
      <c r="I146" s="2"/>
      <c r="J146" s="2"/>
      <c r="K146" s="2"/>
    </row>
    <row r="147" spans="1:11" ht="40.5" x14ac:dyDescent="0.15">
      <c r="A147" s="10">
        <v>145</v>
      </c>
      <c r="B147" s="11" t="s">
        <v>432</v>
      </c>
      <c r="C147" s="11" t="s">
        <v>433</v>
      </c>
      <c r="D147" s="11" t="s">
        <v>434</v>
      </c>
      <c r="E147" s="12">
        <v>4.8470000000000004</v>
      </c>
      <c r="F147" s="13" t="s">
        <v>399</v>
      </c>
      <c r="I147" s="2"/>
      <c r="J147" s="2"/>
      <c r="K147" s="2"/>
    </row>
    <row r="148" spans="1:11" ht="40.5" x14ac:dyDescent="0.15">
      <c r="A148" s="10">
        <v>146</v>
      </c>
      <c r="B148" s="11" t="s">
        <v>435</v>
      </c>
      <c r="C148" s="11" t="s">
        <v>436</v>
      </c>
      <c r="D148" s="11" t="s">
        <v>434</v>
      </c>
      <c r="E148" s="12">
        <v>4.8470000000000004</v>
      </c>
      <c r="F148" s="13" t="s">
        <v>399</v>
      </c>
      <c r="I148" s="2"/>
      <c r="J148" s="2"/>
      <c r="K148" s="2"/>
    </row>
    <row r="149" spans="1:11" ht="40.5" x14ac:dyDescent="0.15">
      <c r="A149" s="10">
        <v>147</v>
      </c>
      <c r="B149" s="11" t="s">
        <v>437</v>
      </c>
      <c r="C149" s="11" t="s">
        <v>438</v>
      </c>
      <c r="D149" s="11" t="s">
        <v>434</v>
      </c>
      <c r="E149" s="12">
        <v>4.8470000000000004</v>
      </c>
      <c r="F149" s="13" t="s">
        <v>399</v>
      </c>
      <c r="I149" s="2"/>
      <c r="J149" s="2"/>
      <c r="K149" s="2"/>
    </row>
    <row r="150" spans="1:11" ht="40.5" x14ac:dyDescent="0.15">
      <c r="A150" s="10">
        <v>148</v>
      </c>
      <c r="B150" s="11" t="s">
        <v>439</v>
      </c>
      <c r="C150" s="11" t="s">
        <v>440</v>
      </c>
      <c r="D150" s="11" t="s">
        <v>434</v>
      </c>
      <c r="E150" s="12">
        <v>4.8470000000000004</v>
      </c>
      <c r="F150" s="13" t="s">
        <v>399</v>
      </c>
      <c r="I150" s="2"/>
      <c r="J150" s="2"/>
      <c r="K150" s="2"/>
    </row>
    <row r="151" spans="1:11" ht="40.5" x14ac:dyDescent="0.15">
      <c r="A151" s="10">
        <v>149</v>
      </c>
      <c r="B151" s="11" t="s">
        <v>441</v>
      </c>
      <c r="C151" s="11" t="s">
        <v>442</v>
      </c>
      <c r="D151" s="11" t="s">
        <v>434</v>
      </c>
      <c r="E151" s="12">
        <v>4.8470000000000004</v>
      </c>
      <c r="F151" s="13" t="s">
        <v>399</v>
      </c>
      <c r="I151" s="2"/>
      <c r="J151" s="2"/>
      <c r="K151" s="2"/>
    </row>
    <row r="152" spans="1:11" ht="40.5" x14ac:dyDescent="0.15">
      <c r="A152" s="10">
        <v>150</v>
      </c>
      <c r="B152" s="11" t="s">
        <v>443</v>
      </c>
      <c r="C152" s="11" t="s">
        <v>444</v>
      </c>
      <c r="D152" s="11" t="s">
        <v>434</v>
      </c>
      <c r="E152" s="12">
        <v>4.8470000000000004</v>
      </c>
      <c r="F152" s="13" t="s">
        <v>399</v>
      </c>
      <c r="I152" s="2"/>
      <c r="J152" s="2"/>
      <c r="K152" s="2"/>
    </row>
    <row r="153" spans="1:11" ht="40.5" x14ac:dyDescent="0.15">
      <c r="A153" s="10">
        <v>151</v>
      </c>
      <c r="B153" s="11" t="s">
        <v>445</v>
      </c>
      <c r="C153" s="11" t="s">
        <v>446</v>
      </c>
      <c r="D153" s="11" t="s">
        <v>434</v>
      </c>
      <c r="E153" s="12">
        <v>4.8470000000000004</v>
      </c>
      <c r="F153" s="13" t="s">
        <v>399</v>
      </c>
      <c r="I153" s="2"/>
      <c r="J153" s="2"/>
      <c r="K153" s="2"/>
    </row>
    <row r="154" spans="1:11" ht="54" x14ac:dyDescent="0.15">
      <c r="A154" s="10">
        <v>152</v>
      </c>
      <c r="B154" s="11" t="s">
        <v>447</v>
      </c>
      <c r="C154" s="11" t="s">
        <v>448</v>
      </c>
      <c r="D154" s="11" t="s">
        <v>434</v>
      </c>
      <c r="E154" s="12">
        <v>4.8470000000000004</v>
      </c>
      <c r="F154" s="13" t="s">
        <v>399</v>
      </c>
      <c r="I154" s="2"/>
      <c r="J154" s="2"/>
      <c r="K154" s="2"/>
    </row>
    <row r="155" spans="1:11" ht="40.5" x14ac:dyDescent="0.15">
      <c r="A155" s="10">
        <v>153</v>
      </c>
      <c r="B155" s="11" t="s">
        <v>449</v>
      </c>
      <c r="C155" s="11" t="s">
        <v>450</v>
      </c>
      <c r="D155" s="11" t="s">
        <v>434</v>
      </c>
      <c r="E155" s="12">
        <v>4.8470000000000004</v>
      </c>
      <c r="F155" s="13" t="s">
        <v>399</v>
      </c>
      <c r="I155" s="2"/>
      <c r="J155" s="2"/>
      <c r="K155" s="2"/>
    </row>
    <row r="156" spans="1:11" ht="40.5" x14ac:dyDescent="0.15">
      <c r="A156" s="10">
        <v>154</v>
      </c>
      <c r="B156" s="11" t="s">
        <v>451</v>
      </c>
      <c r="C156" s="11" t="s">
        <v>452</v>
      </c>
      <c r="D156" s="11" t="s">
        <v>434</v>
      </c>
      <c r="E156" s="12">
        <v>4.8470000000000004</v>
      </c>
      <c r="F156" s="13" t="s">
        <v>399</v>
      </c>
      <c r="I156" s="2"/>
      <c r="J156" s="2"/>
      <c r="K156" s="2"/>
    </row>
    <row r="157" spans="1:11" ht="27" x14ac:dyDescent="0.15">
      <c r="A157" s="10">
        <v>155</v>
      </c>
      <c r="B157" s="11" t="s">
        <v>453</v>
      </c>
      <c r="C157" s="11" t="s">
        <v>454</v>
      </c>
      <c r="D157" s="11" t="s">
        <v>434</v>
      </c>
      <c r="E157" s="12">
        <v>4.8470000000000004</v>
      </c>
      <c r="F157" s="13" t="s">
        <v>399</v>
      </c>
      <c r="I157" s="2"/>
      <c r="J157" s="2"/>
      <c r="K157" s="2"/>
    </row>
    <row r="158" spans="1:11" ht="40.5" x14ac:dyDescent="0.15">
      <c r="A158" s="10">
        <v>156</v>
      </c>
      <c r="B158" s="11" t="s">
        <v>455</v>
      </c>
      <c r="C158" s="11" t="s">
        <v>456</v>
      </c>
      <c r="D158" s="11" t="s">
        <v>434</v>
      </c>
      <c r="E158" s="12">
        <v>4.8470000000000004</v>
      </c>
      <c r="F158" s="13" t="s">
        <v>399</v>
      </c>
      <c r="I158" s="2"/>
      <c r="J158" s="2"/>
      <c r="K158" s="2"/>
    </row>
    <row r="159" spans="1:11" ht="40.5" x14ac:dyDescent="0.15">
      <c r="A159" s="10">
        <v>157</v>
      </c>
      <c r="B159" s="11" t="s">
        <v>457</v>
      </c>
      <c r="C159" s="11" t="s">
        <v>458</v>
      </c>
      <c r="D159" s="11" t="s">
        <v>434</v>
      </c>
      <c r="E159" s="12">
        <v>4.8470000000000004</v>
      </c>
      <c r="F159" s="13" t="s">
        <v>399</v>
      </c>
      <c r="I159" s="2"/>
      <c r="J159" s="2"/>
      <c r="K159" s="2"/>
    </row>
    <row r="160" spans="1:11" ht="40.5" x14ac:dyDescent="0.15">
      <c r="A160" s="10">
        <v>158</v>
      </c>
      <c r="B160" s="11" t="s">
        <v>459</v>
      </c>
      <c r="C160" s="11" t="s">
        <v>460</v>
      </c>
      <c r="D160" s="11" t="s">
        <v>434</v>
      </c>
      <c r="E160" s="12">
        <v>4.8470000000000004</v>
      </c>
      <c r="F160" s="13" t="s">
        <v>399</v>
      </c>
      <c r="I160" s="2"/>
      <c r="J160" s="2"/>
      <c r="K160" s="2"/>
    </row>
    <row r="161" spans="1:11" ht="54" x14ac:dyDescent="0.15">
      <c r="A161" s="10">
        <v>159</v>
      </c>
      <c r="B161" s="11" t="s">
        <v>461</v>
      </c>
      <c r="C161" s="11" t="s">
        <v>462</v>
      </c>
      <c r="D161" s="11" t="s">
        <v>434</v>
      </c>
      <c r="E161" s="12">
        <v>4.8470000000000004</v>
      </c>
      <c r="F161" s="13" t="s">
        <v>399</v>
      </c>
      <c r="I161" s="2"/>
      <c r="J161" s="2"/>
      <c r="K161" s="2"/>
    </row>
    <row r="162" spans="1:11" ht="40.5" x14ac:dyDescent="0.15">
      <c r="A162" s="10">
        <v>160</v>
      </c>
      <c r="B162" s="11" t="s">
        <v>463</v>
      </c>
      <c r="C162" s="11" t="s">
        <v>464</v>
      </c>
      <c r="D162" s="11" t="s">
        <v>465</v>
      </c>
      <c r="E162" s="12">
        <v>4.8360000000000003</v>
      </c>
      <c r="F162" s="13" t="s">
        <v>399</v>
      </c>
      <c r="I162" s="2"/>
      <c r="J162" s="2"/>
      <c r="K162" s="2"/>
    </row>
    <row r="163" spans="1:11" ht="40.5" x14ac:dyDescent="0.15">
      <c r="A163" s="10">
        <v>161</v>
      </c>
      <c r="B163" s="11" t="s">
        <v>466</v>
      </c>
      <c r="C163" s="11" t="s">
        <v>467</v>
      </c>
      <c r="D163" s="11" t="s">
        <v>468</v>
      </c>
      <c r="E163" s="12">
        <v>4.7960000000000003</v>
      </c>
      <c r="F163" s="13" t="s">
        <v>399</v>
      </c>
      <c r="I163" s="2"/>
      <c r="J163" s="2"/>
      <c r="K163" s="2"/>
    </row>
    <row r="164" spans="1:11" ht="40.5" x14ac:dyDescent="0.15">
      <c r="A164" s="10">
        <v>162</v>
      </c>
      <c r="B164" s="11" t="s">
        <v>469</v>
      </c>
      <c r="C164" s="11" t="s">
        <v>470</v>
      </c>
      <c r="D164" s="11" t="s">
        <v>471</v>
      </c>
      <c r="E164" s="12">
        <v>4.7960000000000003</v>
      </c>
      <c r="F164" s="13" t="s">
        <v>399</v>
      </c>
      <c r="I164" s="2"/>
      <c r="J164" s="2"/>
      <c r="K164" s="2"/>
    </row>
    <row r="165" spans="1:11" ht="54" x14ac:dyDescent="0.15">
      <c r="A165" s="10">
        <v>163</v>
      </c>
      <c r="B165" s="11" t="s">
        <v>472</v>
      </c>
      <c r="C165" s="11" t="s">
        <v>473</v>
      </c>
      <c r="D165" s="11" t="s">
        <v>474</v>
      </c>
      <c r="E165" s="12">
        <v>4.7960000000000003</v>
      </c>
      <c r="F165" s="13" t="s">
        <v>399</v>
      </c>
      <c r="I165" s="2"/>
      <c r="J165" s="2"/>
      <c r="K165" s="2"/>
    </row>
    <row r="166" spans="1:11" ht="40.5" x14ac:dyDescent="0.15">
      <c r="A166" s="10">
        <v>164</v>
      </c>
      <c r="B166" s="11" t="s">
        <v>475</v>
      </c>
      <c r="C166" s="11" t="s">
        <v>476</v>
      </c>
      <c r="D166" s="11" t="s">
        <v>477</v>
      </c>
      <c r="E166" s="12">
        <v>4.7960000000000003</v>
      </c>
      <c r="F166" s="13" t="s">
        <v>399</v>
      </c>
      <c r="I166" s="2"/>
      <c r="J166" s="2"/>
      <c r="K166" s="2"/>
    </row>
    <row r="167" spans="1:11" ht="54" x14ac:dyDescent="0.15">
      <c r="A167" s="10">
        <v>165</v>
      </c>
      <c r="B167" s="11" t="s">
        <v>478</v>
      </c>
      <c r="C167" s="11" t="s">
        <v>479</v>
      </c>
      <c r="D167" s="11" t="s">
        <v>480</v>
      </c>
      <c r="E167" s="12">
        <v>4.7649999999999997</v>
      </c>
      <c r="F167" s="13" t="s">
        <v>399</v>
      </c>
      <c r="I167" s="2"/>
      <c r="J167" s="2"/>
      <c r="K167" s="2"/>
    </row>
    <row r="168" spans="1:11" ht="54" x14ac:dyDescent="0.15">
      <c r="A168" s="10">
        <v>166</v>
      </c>
      <c r="B168" s="11" t="s">
        <v>481</v>
      </c>
      <c r="C168" s="11" t="s">
        <v>482</v>
      </c>
      <c r="D168" s="11" t="s">
        <v>483</v>
      </c>
      <c r="E168" s="12">
        <v>4.7119999999999997</v>
      </c>
      <c r="F168" s="13" t="s">
        <v>399</v>
      </c>
      <c r="I168" s="2"/>
      <c r="J168" s="2"/>
      <c r="K168" s="2"/>
    </row>
    <row r="169" spans="1:11" ht="40.5" x14ac:dyDescent="0.15">
      <c r="A169" s="10">
        <v>167</v>
      </c>
      <c r="B169" s="11" t="s">
        <v>484</v>
      </c>
      <c r="C169" s="11" t="s">
        <v>485</v>
      </c>
      <c r="D169" s="11" t="s">
        <v>486</v>
      </c>
      <c r="E169" s="12">
        <v>4.7119999999999997</v>
      </c>
      <c r="F169" s="13" t="s">
        <v>399</v>
      </c>
      <c r="I169" s="2"/>
      <c r="J169" s="2"/>
      <c r="K169" s="2"/>
    </row>
    <row r="170" spans="1:11" ht="40.5" x14ac:dyDescent="0.15">
      <c r="A170" s="10">
        <v>168</v>
      </c>
      <c r="B170" s="11" t="s">
        <v>487</v>
      </c>
      <c r="C170" s="11" t="s">
        <v>488</v>
      </c>
      <c r="D170" s="11" t="s">
        <v>489</v>
      </c>
      <c r="E170" s="12">
        <v>4.5259999999999998</v>
      </c>
      <c r="F170" s="13" t="s">
        <v>399</v>
      </c>
      <c r="I170" s="2"/>
      <c r="J170" s="2"/>
      <c r="K170" s="2"/>
    </row>
    <row r="171" spans="1:11" ht="40.5" x14ac:dyDescent="0.15">
      <c r="A171" s="10">
        <v>169</v>
      </c>
      <c r="B171" s="11" t="s">
        <v>490</v>
      </c>
      <c r="C171" s="11" t="s">
        <v>491</v>
      </c>
      <c r="D171" s="11" t="s">
        <v>489</v>
      </c>
      <c r="E171" s="12">
        <v>4.5259999999999998</v>
      </c>
      <c r="F171" s="13" t="s">
        <v>399</v>
      </c>
      <c r="I171" s="2"/>
      <c r="J171" s="2"/>
      <c r="K171" s="2"/>
    </row>
    <row r="172" spans="1:11" ht="94.5" x14ac:dyDescent="0.15">
      <c r="A172" s="10">
        <v>170</v>
      </c>
      <c r="B172" s="11" t="s">
        <v>492</v>
      </c>
      <c r="C172" s="11" t="s">
        <v>493</v>
      </c>
      <c r="D172" s="11" t="s">
        <v>494</v>
      </c>
      <c r="E172" s="12">
        <v>4.359</v>
      </c>
      <c r="F172" s="13" t="s">
        <v>399</v>
      </c>
      <c r="I172" s="2"/>
      <c r="J172" s="2"/>
      <c r="K172" s="2"/>
    </row>
    <row r="173" spans="1:11" ht="40.5" x14ac:dyDescent="0.15">
      <c r="A173" s="10">
        <v>171</v>
      </c>
      <c r="B173" s="11" t="s">
        <v>495</v>
      </c>
      <c r="C173" s="11" t="s">
        <v>496</v>
      </c>
      <c r="D173" s="11" t="s">
        <v>497</v>
      </c>
      <c r="E173" s="12">
        <v>4.1630000000000003</v>
      </c>
      <c r="F173" s="13" t="s">
        <v>399</v>
      </c>
      <c r="I173" s="2"/>
      <c r="J173" s="2"/>
      <c r="K173" s="2"/>
    </row>
    <row r="174" spans="1:11" ht="40.5" x14ac:dyDescent="0.15">
      <c r="A174" s="10">
        <v>172</v>
      </c>
      <c r="B174" s="11" t="s">
        <v>498</v>
      </c>
      <c r="C174" s="11" t="s">
        <v>499</v>
      </c>
      <c r="D174" s="11" t="s">
        <v>500</v>
      </c>
      <c r="E174" s="12">
        <v>4.0819999999999999</v>
      </c>
      <c r="F174" s="12" t="s">
        <v>399</v>
      </c>
      <c r="I174" s="2"/>
      <c r="J174" s="2"/>
      <c r="K174" s="2"/>
    </row>
    <row r="175" spans="1:11" ht="40.5" x14ac:dyDescent="0.15">
      <c r="A175" s="10">
        <v>173</v>
      </c>
      <c r="B175" s="11" t="s">
        <v>501</v>
      </c>
      <c r="C175" s="11" t="s">
        <v>502</v>
      </c>
      <c r="D175" s="11" t="s">
        <v>503</v>
      </c>
      <c r="E175" s="12">
        <v>3.9790000000000001</v>
      </c>
      <c r="F175" s="13" t="s">
        <v>399</v>
      </c>
      <c r="I175" s="2"/>
      <c r="J175" s="2"/>
      <c r="K175" s="2"/>
    </row>
    <row r="176" spans="1:11" ht="40.5" x14ac:dyDescent="0.15">
      <c r="A176" s="10">
        <v>174</v>
      </c>
      <c r="B176" s="11" t="s">
        <v>504</v>
      </c>
      <c r="C176" s="11" t="s">
        <v>505</v>
      </c>
      <c r="D176" s="11" t="s">
        <v>506</v>
      </c>
      <c r="E176" s="12">
        <v>3.9470000000000001</v>
      </c>
      <c r="F176" s="13" t="s">
        <v>399</v>
      </c>
      <c r="I176" s="2"/>
      <c r="J176" s="2"/>
      <c r="K176" s="2"/>
    </row>
    <row r="177" spans="1:11" ht="40.5" x14ac:dyDescent="0.15">
      <c r="A177" s="10">
        <v>175</v>
      </c>
      <c r="B177" s="11" t="s">
        <v>507</v>
      </c>
      <c r="C177" s="11" t="s">
        <v>508</v>
      </c>
      <c r="D177" s="11" t="s">
        <v>509</v>
      </c>
      <c r="E177" s="12">
        <v>3.9119999999999999</v>
      </c>
      <c r="F177" s="13" t="s">
        <v>399</v>
      </c>
      <c r="I177" s="2"/>
      <c r="J177" s="2"/>
      <c r="K177" s="2"/>
    </row>
    <row r="178" spans="1:11" ht="121.5" x14ac:dyDescent="0.15">
      <c r="A178" s="10">
        <v>176</v>
      </c>
      <c r="B178" s="11" t="s">
        <v>510</v>
      </c>
      <c r="C178" s="11" t="s">
        <v>511</v>
      </c>
      <c r="D178" s="11" t="s">
        <v>512</v>
      </c>
      <c r="E178" s="12">
        <v>3.903</v>
      </c>
      <c r="F178" s="13" t="s">
        <v>399</v>
      </c>
      <c r="I178" s="2"/>
      <c r="J178" s="2"/>
      <c r="K178" s="2"/>
    </row>
    <row r="179" spans="1:11" ht="54" x14ac:dyDescent="0.15">
      <c r="A179" s="10">
        <v>177</v>
      </c>
      <c r="B179" s="11" t="s">
        <v>513</v>
      </c>
      <c r="C179" s="11" t="s">
        <v>514</v>
      </c>
      <c r="D179" s="11" t="s">
        <v>515</v>
      </c>
      <c r="E179" s="12">
        <v>3.8559999999999999</v>
      </c>
      <c r="F179" s="13" t="s">
        <v>399</v>
      </c>
      <c r="I179" s="2"/>
      <c r="J179" s="2"/>
      <c r="K179" s="2"/>
    </row>
    <row r="180" spans="1:11" ht="54" x14ac:dyDescent="0.15">
      <c r="A180" s="10">
        <v>178</v>
      </c>
      <c r="B180" s="11" t="s">
        <v>516</v>
      </c>
      <c r="C180" s="11" t="s">
        <v>517</v>
      </c>
      <c r="D180" s="11" t="s">
        <v>518</v>
      </c>
      <c r="E180" s="12">
        <v>3.8559999999999999</v>
      </c>
      <c r="F180" s="13" t="s">
        <v>399</v>
      </c>
      <c r="I180" s="2"/>
      <c r="J180" s="2"/>
      <c r="K180" s="2"/>
    </row>
    <row r="181" spans="1:11" ht="40.5" x14ac:dyDescent="0.15">
      <c r="A181" s="10">
        <v>179</v>
      </c>
      <c r="B181" s="11" t="s">
        <v>519</v>
      </c>
      <c r="C181" s="11" t="s">
        <v>520</v>
      </c>
      <c r="D181" s="11" t="s">
        <v>521</v>
      </c>
      <c r="E181" s="12">
        <v>3.843</v>
      </c>
      <c r="F181" s="13" t="s">
        <v>399</v>
      </c>
      <c r="I181" s="2"/>
      <c r="J181" s="2"/>
      <c r="K181" s="2"/>
    </row>
    <row r="182" spans="1:11" ht="40.5" x14ac:dyDescent="0.15">
      <c r="A182" s="10">
        <v>180</v>
      </c>
      <c r="B182" s="11" t="s">
        <v>522</v>
      </c>
      <c r="C182" s="11" t="s">
        <v>523</v>
      </c>
      <c r="D182" s="11" t="s">
        <v>524</v>
      </c>
      <c r="E182" s="12">
        <v>3.843</v>
      </c>
      <c r="F182" s="13" t="s">
        <v>399</v>
      </c>
      <c r="I182" s="2"/>
      <c r="J182" s="2"/>
      <c r="K182" s="2"/>
    </row>
    <row r="183" spans="1:11" ht="40.5" x14ac:dyDescent="0.15">
      <c r="A183" s="10">
        <v>181</v>
      </c>
      <c r="B183" s="11" t="s">
        <v>525</v>
      </c>
      <c r="C183" s="11" t="s">
        <v>526</v>
      </c>
      <c r="D183" s="11" t="s">
        <v>527</v>
      </c>
      <c r="E183" s="12">
        <v>3.843</v>
      </c>
      <c r="F183" s="13" t="s">
        <v>399</v>
      </c>
      <c r="I183" s="2"/>
      <c r="J183" s="2"/>
      <c r="K183" s="2"/>
    </row>
    <row r="184" spans="1:11" ht="40.5" x14ac:dyDescent="0.15">
      <c r="A184" s="10">
        <v>182</v>
      </c>
      <c r="B184" s="11" t="s">
        <v>528</v>
      </c>
      <c r="C184" s="11" t="s">
        <v>529</v>
      </c>
      <c r="D184" s="11" t="s">
        <v>530</v>
      </c>
      <c r="E184" s="12">
        <v>3.7879999999999998</v>
      </c>
      <c r="F184" s="13" t="s">
        <v>399</v>
      </c>
      <c r="I184" s="2"/>
      <c r="J184" s="2"/>
      <c r="K184" s="2"/>
    </row>
    <row r="185" spans="1:11" ht="40.5" x14ac:dyDescent="0.15">
      <c r="A185" s="10">
        <v>183</v>
      </c>
      <c r="B185" s="11" t="s">
        <v>531</v>
      </c>
      <c r="C185" s="11" t="s">
        <v>532</v>
      </c>
      <c r="D185" s="11" t="s">
        <v>533</v>
      </c>
      <c r="E185" s="12">
        <v>3.7879999999999998</v>
      </c>
      <c r="F185" s="13" t="s">
        <v>399</v>
      </c>
      <c r="I185" s="2"/>
      <c r="J185" s="2"/>
      <c r="K185" s="2"/>
    </row>
    <row r="186" spans="1:11" ht="40.5" x14ac:dyDescent="0.15">
      <c r="A186" s="10">
        <v>184</v>
      </c>
      <c r="B186" s="11" t="s">
        <v>534</v>
      </c>
      <c r="C186" s="11" t="s">
        <v>535</v>
      </c>
      <c r="D186" s="11" t="s">
        <v>536</v>
      </c>
      <c r="E186" s="12">
        <v>3.7879999999999998</v>
      </c>
      <c r="F186" s="13" t="s">
        <v>399</v>
      </c>
      <c r="I186" s="2"/>
      <c r="J186" s="2"/>
      <c r="K186" s="2"/>
    </row>
    <row r="187" spans="1:11" ht="40.5" x14ac:dyDescent="0.15">
      <c r="A187" s="10">
        <v>185</v>
      </c>
      <c r="B187" s="11" t="s">
        <v>537</v>
      </c>
      <c r="C187" s="11" t="s">
        <v>538</v>
      </c>
      <c r="D187" s="11" t="s">
        <v>539</v>
      </c>
      <c r="E187" s="12">
        <v>3.7730000000000001</v>
      </c>
      <c r="F187" s="13" t="s">
        <v>399</v>
      </c>
      <c r="I187" s="2"/>
      <c r="J187" s="2"/>
      <c r="K187" s="2"/>
    </row>
    <row r="188" spans="1:11" ht="27" x14ac:dyDescent="0.15">
      <c r="A188" s="10">
        <v>186</v>
      </c>
      <c r="B188" s="11" t="s">
        <v>540</v>
      </c>
      <c r="C188" s="11" t="s">
        <v>541</v>
      </c>
      <c r="D188" s="11" t="s">
        <v>542</v>
      </c>
      <c r="E188" s="12">
        <v>3.7490000000000001</v>
      </c>
      <c r="F188" s="13" t="s">
        <v>399</v>
      </c>
      <c r="I188" s="2"/>
      <c r="J188" s="2"/>
      <c r="K188" s="2"/>
    </row>
    <row r="189" spans="1:11" ht="27" x14ac:dyDescent="0.15">
      <c r="A189" s="10">
        <v>187</v>
      </c>
      <c r="B189" s="11" t="s">
        <v>543</v>
      </c>
      <c r="C189" s="11" t="s">
        <v>544</v>
      </c>
      <c r="D189" s="11" t="s">
        <v>542</v>
      </c>
      <c r="E189" s="12">
        <v>3.7490000000000001</v>
      </c>
      <c r="F189" s="13" t="s">
        <v>399</v>
      </c>
      <c r="I189" s="2"/>
      <c r="J189" s="2"/>
      <c r="K189" s="2"/>
    </row>
    <row r="190" spans="1:11" ht="40.5" x14ac:dyDescent="0.15">
      <c r="A190" s="10">
        <v>188</v>
      </c>
      <c r="B190" s="11" t="s">
        <v>545</v>
      </c>
      <c r="C190" s="11" t="s">
        <v>546</v>
      </c>
      <c r="D190" s="11" t="s">
        <v>547</v>
      </c>
      <c r="E190" s="12">
        <v>3.6139999999999999</v>
      </c>
      <c r="F190" s="13" t="s">
        <v>399</v>
      </c>
      <c r="I190" s="2"/>
      <c r="J190" s="2"/>
      <c r="K190" s="2"/>
    </row>
    <row r="191" spans="1:11" ht="40.5" x14ac:dyDescent="0.15">
      <c r="A191" s="10">
        <v>189</v>
      </c>
      <c r="B191" s="11" t="s">
        <v>548</v>
      </c>
      <c r="C191" s="11" t="s">
        <v>365</v>
      </c>
      <c r="D191" s="11" t="s">
        <v>549</v>
      </c>
      <c r="E191" s="12">
        <v>3.6139999999999999</v>
      </c>
      <c r="F191" s="13" t="s">
        <v>399</v>
      </c>
      <c r="I191" s="2"/>
      <c r="J191" s="2"/>
      <c r="K191" s="2"/>
    </row>
    <row r="192" spans="1:11" ht="40.5" x14ac:dyDescent="0.15">
      <c r="A192" s="10">
        <v>190</v>
      </c>
      <c r="B192" s="11" t="s">
        <v>550</v>
      </c>
      <c r="C192" s="11" t="s">
        <v>551</v>
      </c>
      <c r="D192" s="11" t="s">
        <v>552</v>
      </c>
      <c r="E192" s="12">
        <v>3.577</v>
      </c>
      <c r="F192" s="13" t="s">
        <v>399</v>
      </c>
      <c r="I192" s="2"/>
      <c r="J192" s="2"/>
      <c r="K192" s="2"/>
    </row>
    <row r="193" spans="1:11" ht="40.5" x14ac:dyDescent="0.15">
      <c r="A193" s="10">
        <v>191</v>
      </c>
      <c r="B193" s="11" t="s">
        <v>553</v>
      </c>
      <c r="C193" s="11" t="s">
        <v>554</v>
      </c>
      <c r="D193" s="11" t="s">
        <v>555</v>
      </c>
      <c r="E193" s="12">
        <v>3.5070000000000001</v>
      </c>
      <c r="F193" s="13" t="s">
        <v>399</v>
      </c>
      <c r="I193" s="2"/>
      <c r="J193" s="2"/>
      <c r="K193" s="2"/>
    </row>
    <row r="194" spans="1:11" ht="40.5" x14ac:dyDescent="0.15">
      <c r="A194" s="10">
        <v>192</v>
      </c>
      <c r="B194" s="11" t="s">
        <v>556</v>
      </c>
      <c r="C194" s="11" t="s">
        <v>557</v>
      </c>
      <c r="D194" s="11" t="s">
        <v>558</v>
      </c>
      <c r="E194" s="12">
        <v>3.5070000000000001</v>
      </c>
      <c r="F194" s="13" t="s">
        <v>399</v>
      </c>
      <c r="I194" s="2"/>
      <c r="J194" s="2"/>
      <c r="K194" s="2"/>
    </row>
    <row r="195" spans="1:11" ht="27" x14ac:dyDescent="0.15">
      <c r="A195" s="10">
        <v>193</v>
      </c>
      <c r="B195" s="11" t="s">
        <v>559</v>
      </c>
      <c r="C195" s="11" t="s">
        <v>560</v>
      </c>
      <c r="D195" s="11" t="s">
        <v>561</v>
      </c>
      <c r="E195" s="12">
        <v>3.4220000000000002</v>
      </c>
      <c r="F195" s="13" t="s">
        <v>399</v>
      </c>
      <c r="I195" s="2"/>
      <c r="J195" s="2"/>
      <c r="K195" s="2"/>
    </row>
    <row r="196" spans="1:11" ht="40.5" x14ac:dyDescent="0.15">
      <c r="A196" s="10">
        <v>194</v>
      </c>
      <c r="B196" s="11" t="s">
        <v>562</v>
      </c>
      <c r="C196" s="11" t="s">
        <v>563</v>
      </c>
      <c r="D196" s="11" t="s">
        <v>564</v>
      </c>
      <c r="E196" s="12">
        <v>3.3940000000000001</v>
      </c>
      <c r="F196" s="13" t="s">
        <v>399</v>
      </c>
      <c r="I196" s="2"/>
      <c r="J196" s="2"/>
      <c r="K196" s="2"/>
    </row>
    <row r="197" spans="1:11" ht="27" x14ac:dyDescent="0.15">
      <c r="A197" s="10">
        <v>195</v>
      </c>
      <c r="B197" s="11" t="s">
        <v>565</v>
      </c>
      <c r="C197" s="11" t="s">
        <v>566</v>
      </c>
      <c r="D197" s="11" t="s">
        <v>564</v>
      </c>
      <c r="E197" s="12">
        <v>3.3940000000000001</v>
      </c>
      <c r="F197" s="13" t="s">
        <v>399</v>
      </c>
      <c r="I197" s="2"/>
      <c r="J197" s="2"/>
      <c r="K197" s="2"/>
    </row>
    <row r="198" spans="1:11" ht="27" x14ac:dyDescent="0.15">
      <c r="A198" s="10">
        <v>196</v>
      </c>
      <c r="B198" s="11" t="s">
        <v>567</v>
      </c>
      <c r="C198" s="11" t="s">
        <v>568</v>
      </c>
      <c r="D198" s="11" t="s">
        <v>564</v>
      </c>
      <c r="E198" s="12">
        <v>3.3940000000000001</v>
      </c>
      <c r="F198" s="13" t="s">
        <v>399</v>
      </c>
      <c r="I198" s="2"/>
      <c r="J198" s="2"/>
      <c r="K198" s="2"/>
    </row>
    <row r="199" spans="1:11" ht="27" x14ac:dyDescent="0.15">
      <c r="A199" s="10">
        <v>197</v>
      </c>
      <c r="B199" s="11" t="s">
        <v>569</v>
      </c>
      <c r="C199" s="11" t="s">
        <v>570</v>
      </c>
      <c r="D199" s="11" t="s">
        <v>571</v>
      </c>
      <c r="E199" s="12">
        <v>3.2570000000000001</v>
      </c>
      <c r="F199" s="13" t="s">
        <v>399</v>
      </c>
      <c r="I199" s="2"/>
      <c r="J199" s="2"/>
      <c r="K199" s="2"/>
    </row>
    <row r="200" spans="1:11" ht="40.5" x14ac:dyDescent="0.15">
      <c r="A200" s="10">
        <v>198</v>
      </c>
      <c r="B200" s="11" t="s">
        <v>572</v>
      </c>
      <c r="C200" s="11" t="s">
        <v>573</v>
      </c>
      <c r="D200" s="11" t="s">
        <v>574</v>
      </c>
      <c r="E200" s="12">
        <v>3.2429999999999999</v>
      </c>
      <c r="F200" s="13" t="s">
        <v>399</v>
      </c>
      <c r="I200" s="2"/>
      <c r="J200" s="2"/>
      <c r="K200" s="2"/>
    </row>
    <row r="201" spans="1:11" ht="27" x14ac:dyDescent="0.15">
      <c r="A201" s="10">
        <v>199</v>
      </c>
      <c r="B201" s="11" t="s">
        <v>575</v>
      </c>
      <c r="C201" s="11" t="s">
        <v>576</v>
      </c>
      <c r="D201" s="11" t="s">
        <v>577</v>
      </c>
      <c r="E201" s="12">
        <v>3.2429999999999999</v>
      </c>
      <c r="F201" s="13" t="s">
        <v>399</v>
      </c>
      <c r="I201" s="2"/>
      <c r="J201" s="2"/>
      <c r="K201" s="2"/>
    </row>
    <row r="202" spans="1:11" ht="54" x14ac:dyDescent="0.15">
      <c r="A202" s="10">
        <v>200</v>
      </c>
      <c r="B202" s="11" t="s">
        <v>578</v>
      </c>
      <c r="C202" s="11" t="s">
        <v>579</v>
      </c>
      <c r="D202" s="11" t="s">
        <v>580</v>
      </c>
      <c r="E202" s="12">
        <v>3.2429999999999999</v>
      </c>
      <c r="F202" s="13" t="s">
        <v>399</v>
      </c>
      <c r="I202" s="2"/>
      <c r="J202" s="2"/>
      <c r="K202" s="2"/>
    </row>
    <row r="203" spans="1:11" ht="27" x14ac:dyDescent="0.15">
      <c r="A203" s="10">
        <v>201</v>
      </c>
      <c r="B203" s="11" t="s">
        <v>581</v>
      </c>
      <c r="C203" s="11" t="s">
        <v>582</v>
      </c>
      <c r="D203" s="11" t="s">
        <v>583</v>
      </c>
      <c r="E203" s="12">
        <v>3.1840000000000002</v>
      </c>
      <c r="F203" s="13" t="s">
        <v>399</v>
      </c>
      <c r="I203" s="2"/>
      <c r="J203" s="2"/>
      <c r="K203" s="2"/>
    </row>
    <row r="204" spans="1:11" ht="40.5" x14ac:dyDescent="0.15">
      <c r="A204" s="10">
        <v>202</v>
      </c>
      <c r="B204" s="11" t="s">
        <v>584</v>
      </c>
      <c r="C204" s="11" t="s">
        <v>585</v>
      </c>
      <c r="D204" s="11" t="s">
        <v>586</v>
      </c>
      <c r="E204" s="12">
        <v>3.01</v>
      </c>
      <c r="F204" s="13" t="s">
        <v>399</v>
      </c>
      <c r="I204" s="2"/>
      <c r="J204" s="2"/>
      <c r="K204" s="2"/>
    </row>
    <row r="205" spans="1:11" ht="40.5" x14ac:dyDescent="0.15">
      <c r="A205" s="10">
        <v>203</v>
      </c>
      <c r="B205" s="11" t="s">
        <v>587</v>
      </c>
      <c r="C205" s="11" t="s">
        <v>588</v>
      </c>
      <c r="D205" s="11" t="s">
        <v>589</v>
      </c>
      <c r="E205" s="12">
        <v>2.964</v>
      </c>
      <c r="F205" s="13" t="s">
        <v>399</v>
      </c>
      <c r="I205" s="2"/>
      <c r="J205" s="2"/>
      <c r="K205" s="2"/>
    </row>
    <row r="206" spans="1:11" ht="40.5" x14ac:dyDescent="0.15">
      <c r="A206" s="10">
        <v>204</v>
      </c>
      <c r="B206" s="11" t="s">
        <v>590</v>
      </c>
      <c r="C206" s="11" t="s">
        <v>591</v>
      </c>
      <c r="D206" s="11" t="s">
        <v>592</v>
      </c>
      <c r="E206" s="12">
        <v>2.9620000000000002</v>
      </c>
      <c r="F206" s="13" t="s">
        <v>399</v>
      </c>
      <c r="I206" s="2"/>
      <c r="J206" s="2"/>
      <c r="K206" s="2"/>
    </row>
    <row r="207" spans="1:11" ht="27" x14ac:dyDescent="0.15">
      <c r="A207" s="10">
        <v>205</v>
      </c>
      <c r="B207" s="11" t="s">
        <v>593</v>
      </c>
      <c r="C207" s="11" t="s">
        <v>594</v>
      </c>
      <c r="D207" s="11" t="s">
        <v>595</v>
      </c>
      <c r="E207" s="12">
        <v>2.9079999999999999</v>
      </c>
      <c r="F207" s="13" t="s">
        <v>399</v>
      </c>
      <c r="I207" s="2"/>
      <c r="J207" s="2"/>
      <c r="K207" s="2"/>
    </row>
    <row r="208" spans="1:11" ht="27" x14ac:dyDescent="0.15">
      <c r="A208" s="10">
        <v>206</v>
      </c>
      <c r="B208" s="11" t="s">
        <v>596</v>
      </c>
      <c r="C208" s="11" t="s">
        <v>597</v>
      </c>
      <c r="D208" s="11" t="s">
        <v>598</v>
      </c>
      <c r="E208" s="12">
        <v>2.8140000000000001</v>
      </c>
      <c r="F208" s="13" t="s">
        <v>399</v>
      </c>
      <c r="I208" s="2"/>
      <c r="J208" s="2"/>
      <c r="K208" s="2"/>
    </row>
    <row r="209" spans="1:11" ht="67.5" x14ac:dyDescent="0.15">
      <c r="A209" s="10">
        <v>207</v>
      </c>
      <c r="B209" s="11" t="s">
        <v>599</v>
      </c>
      <c r="C209" s="11" t="s">
        <v>600</v>
      </c>
      <c r="D209" s="11" t="s">
        <v>601</v>
      </c>
      <c r="E209" s="12">
        <v>2.7839999999999998</v>
      </c>
      <c r="F209" s="13" t="s">
        <v>399</v>
      </c>
      <c r="I209" s="2"/>
      <c r="J209" s="2"/>
      <c r="K209" s="2"/>
    </row>
    <row r="210" spans="1:11" ht="40.5" x14ac:dyDescent="0.15">
      <c r="A210" s="10">
        <v>208</v>
      </c>
      <c r="B210" s="11" t="s">
        <v>602</v>
      </c>
      <c r="C210" s="11" t="s">
        <v>603</v>
      </c>
      <c r="D210" s="11" t="s">
        <v>604</v>
      </c>
      <c r="E210" s="12">
        <v>2.7839999999999998</v>
      </c>
      <c r="F210" s="13" t="s">
        <v>399</v>
      </c>
      <c r="I210" s="2"/>
      <c r="J210" s="2"/>
      <c r="K210" s="2"/>
    </row>
    <row r="211" spans="1:11" ht="27" x14ac:dyDescent="0.15">
      <c r="A211" s="10">
        <v>209</v>
      </c>
      <c r="B211" s="11" t="s">
        <v>605</v>
      </c>
      <c r="C211" s="11" t="s">
        <v>606</v>
      </c>
      <c r="D211" s="11" t="s">
        <v>607</v>
      </c>
      <c r="E211" s="12">
        <v>2.6960000000000002</v>
      </c>
      <c r="F211" s="13" t="s">
        <v>399</v>
      </c>
      <c r="I211" s="2"/>
      <c r="J211" s="2"/>
      <c r="K211" s="2"/>
    </row>
    <row r="212" spans="1:11" ht="27" x14ac:dyDescent="0.15">
      <c r="A212" s="10">
        <v>210</v>
      </c>
      <c r="B212" s="11" t="s">
        <v>608</v>
      </c>
      <c r="C212" s="11" t="s">
        <v>609</v>
      </c>
      <c r="D212" s="11" t="s">
        <v>610</v>
      </c>
      <c r="E212" s="12">
        <v>2.6960000000000002</v>
      </c>
      <c r="F212" s="13" t="s">
        <v>399</v>
      </c>
      <c r="I212" s="2"/>
      <c r="J212" s="2"/>
      <c r="K212" s="2"/>
    </row>
    <row r="213" spans="1:11" ht="27" x14ac:dyDescent="0.15">
      <c r="A213" s="10">
        <v>211</v>
      </c>
      <c r="B213" s="11" t="s">
        <v>611</v>
      </c>
      <c r="C213" s="11" t="s">
        <v>612</v>
      </c>
      <c r="D213" s="11" t="s">
        <v>613</v>
      </c>
      <c r="E213" s="12">
        <v>2.6960000000000002</v>
      </c>
      <c r="F213" s="13" t="s">
        <v>399</v>
      </c>
      <c r="I213" s="2"/>
      <c r="J213" s="2"/>
      <c r="K213" s="2"/>
    </row>
    <row r="214" spans="1:11" ht="27" x14ac:dyDescent="0.15">
      <c r="A214" s="10">
        <v>212</v>
      </c>
      <c r="B214" s="11" t="s">
        <v>614</v>
      </c>
      <c r="C214" s="11" t="s">
        <v>615</v>
      </c>
      <c r="D214" s="11" t="s">
        <v>616</v>
      </c>
      <c r="E214" s="12">
        <v>2.6960000000000002</v>
      </c>
      <c r="F214" s="13" t="s">
        <v>399</v>
      </c>
      <c r="I214" s="2"/>
      <c r="J214" s="2"/>
      <c r="K214" s="2"/>
    </row>
    <row r="215" spans="1:11" ht="40.5" x14ac:dyDescent="0.15">
      <c r="A215" s="10">
        <v>213</v>
      </c>
      <c r="B215" s="11" t="s">
        <v>617</v>
      </c>
      <c r="C215" s="11" t="s">
        <v>618</v>
      </c>
      <c r="D215" s="11" t="s">
        <v>619</v>
      </c>
      <c r="E215" s="12">
        <v>2.649</v>
      </c>
      <c r="F215" s="13" t="s">
        <v>399</v>
      </c>
      <c r="I215" s="2"/>
      <c r="J215" s="2"/>
      <c r="K215" s="2"/>
    </row>
    <row r="216" spans="1:11" ht="40.5" x14ac:dyDescent="0.15">
      <c r="A216" s="10">
        <v>214</v>
      </c>
      <c r="B216" s="11" t="s">
        <v>620</v>
      </c>
      <c r="C216" s="11" t="s">
        <v>621</v>
      </c>
      <c r="D216" s="11" t="s">
        <v>622</v>
      </c>
      <c r="E216" s="12">
        <v>2.54</v>
      </c>
      <c r="F216" s="13" t="s">
        <v>399</v>
      </c>
      <c r="I216" s="2"/>
      <c r="J216" s="2"/>
      <c r="K216" s="2"/>
    </row>
    <row r="217" spans="1:11" ht="40.5" x14ac:dyDescent="0.15">
      <c r="A217" s="10">
        <v>215</v>
      </c>
      <c r="B217" s="11" t="s">
        <v>623</v>
      </c>
      <c r="C217" s="11" t="s">
        <v>624</v>
      </c>
      <c r="D217" s="11" t="s">
        <v>622</v>
      </c>
      <c r="E217" s="12">
        <v>2.54</v>
      </c>
      <c r="F217" s="13" t="s">
        <v>399</v>
      </c>
      <c r="I217" s="2"/>
      <c r="J217" s="2"/>
      <c r="K217" s="2"/>
    </row>
    <row r="218" spans="1:11" ht="40.5" x14ac:dyDescent="0.15">
      <c r="A218" s="10">
        <v>216</v>
      </c>
      <c r="B218" s="11" t="s">
        <v>625</v>
      </c>
      <c r="C218" s="11" t="s">
        <v>626</v>
      </c>
      <c r="D218" s="11" t="s">
        <v>627</v>
      </c>
      <c r="E218" s="12">
        <v>2.4700000000000002</v>
      </c>
      <c r="F218" s="13" t="s">
        <v>399</v>
      </c>
      <c r="I218" s="2"/>
      <c r="J218" s="2"/>
      <c r="K218" s="2"/>
    </row>
    <row r="219" spans="1:11" ht="54" x14ac:dyDescent="0.15">
      <c r="A219" s="10">
        <v>217</v>
      </c>
      <c r="B219" s="11" t="s">
        <v>628</v>
      </c>
      <c r="C219" s="11" t="s">
        <v>629</v>
      </c>
      <c r="D219" s="11" t="s">
        <v>630</v>
      </c>
      <c r="E219" s="12">
        <v>2.4430000000000001</v>
      </c>
      <c r="F219" s="13" t="s">
        <v>399</v>
      </c>
      <c r="I219" s="2"/>
      <c r="J219" s="2"/>
      <c r="K219" s="2"/>
    </row>
    <row r="220" spans="1:11" ht="40.5" x14ac:dyDescent="0.15">
      <c r="A220" s="10">
        <v>218</v>
      </c>
      <c r="B220" s="11" t="s">
        <v>631</v>
      </c>
      <c r="C220" s="11" t="s">
        <v>632</v>
      </c>
      <c r="D220" s="11" t="s">
        <v>633</v>
      </c>
      <c r="E220" s="12">
        <v>2.4260000000000002</v>
      </c>
      <c r="F220" s="13" t="s">
        <v>399</v>
      </c>
      <c r="I220" s="2"/>
      <c r="J220" s="2"/>
      <c r="K220" s="2"/>
    </row>
    <row r="221" spans="1:11" ht="40.5" x14ac:dyDescent="0.15">
      <c r="A221" s="10">
        <v>219</v>
      </c>
      <c r="B221" s="11" t="s">
        <v>634</v>
      </c>
      <c r="C221" s="11" t="s">
        <v>635</v>
      </c>
      <c r="D221" s="11" t="s">
        <v>636</v>
      </c>
      <c r="E221" s="12">
        <v>2.238</v>
      </c>
      <c r="F221" s="13" t="s">
        <v>399</v>
      </c>
      <c r="I221" s="2"/>
      <c r="J221" s="2"/>
      <c r="K221" s="2"/>
    </row>
    <row r="222" spans="1:11" ht="27" x14ac:dyDescent="0.15">
      <c r="A222" s="10">
        <v>220</v>
      </c>
      <c r="B222" s="11" t="s">
        <v>637</v>
      </c>
      <c r="C222" s="11" t="s">
        <v>638</v>
      </c>
      <c r="D222" s="11" t="s">
        <v>639</v>
      </c>
      <c r="E222" s="12">
        <v>2.09</v>
      </c>
      <c r="F222" s="13" t="s">
        <v>399</v>
      </c>
      <c r="I222" s="2"/>
      <c r="J222" s="2"/>
      <c r="K222" s="2"/>
    </row>
    <row r="223" spans="1:11" ht="27" x14ac:dyDescent="0.15">
      <c r="A223" s="10">
        <v>221</v>
      </c>
      <c r="B223" s="11" t="s">
        <v>640</v>
      </c>
      <c r="C223" s="11" t="s">
        <v>641</v>
      </c>
      <c r="D223" s="11" t="s">
        <v>642</v>
      </c>
      <c r="E223" s="12">
        <v>1.98</v>
      </c>
      <c r="F223" s="13" t="s">
        <v>399</v>
      </c>
      <c r="I223" s="2"/>
      <c r="J223" s="2"/>
      <c r="K223" s="2"/>
    </row>
    <row r="224" spans="1:11" ht="40.5" x14ac:dyDescent="0.15">
      <c r="A224" s="10">
        <v>222</v>
      </c>
      <c r="B224" s="11" t="s">
        <v>643</v>
      </c>
      <c r="C224" s="11" t="s">
        <v>644</v>
      </c>
      <c r="D224" s="11" t="s">
        <v>645</v>
      </c>
      <c r="E224" s="12">
        <v>1.9319999999999999</v>
      </c>
      <c r="F224" s="13" t="s">
        <v>399</v>
      </c>
      <c r="I224" s="2"/>
      <c r="J224" s="2"/>
      <c r="K224" s="2"/>
    </row>
    <row r="225" spans="1:11" ht="40.5" x14ac:dyDescent="0.15">
      <c r="A225" s="10">
        <v>223</v>
      </c>
      <c r="B225" s="11" t="s">
        <v>646</v>
      </c>
      <c r="C225" s="11" t="s">
        <v>647</v>
      </c>
      <c r="D225" s="11" t="s">
        <v>648</v>
      </c>
      <c r="E225" s="12">
        <v>1.923</v>
      </c>
      <c r="F225" s="13" t="s">
        <v>399</v>
      </c>
      <c r="I225" s="2"/>
      <c r="J225" s="2"/>
      <c r="K225" s="2"/>
    </row>
    <row r="226" spans="1:11" ht="40.5" x14ac:dyDescent="0.15">
      <c r="A226" s="10">
        <v>224</v>
      </c>
      <c r="B226" s="11" t="s">
        <v>649</v>
      </c>
      <c r="C226" s="11" t="s">
        <v>650</v>
      </c>
      <c r="D226" s="11" t="s">
        <v>651</v>
      </c>
      <c r="E226" s="12">
        <v>1.883</v>
      </c>
      <c r="F226" s="13" t="s">
        <v>399</v>
      </c>
      <c r="I226" s="2"/>
      <c r="J226" s="2"/>
      <c r="K226" s="2"/>
    </row>
    <row r="227" spans="1:11" ht="40.5" x14ac:dyDescent="0.15">
      <c r="A227" s="10">
        <v>225</v>
      </c>
      <c r="B227" s="11" t="s">
        <v>652</v>
      </c>
      <c r="C227" s="11" t="s">
        <v>653</v>
      </c>
      <c r="D227" s="11" t="s">
        <v>654</v>
      </c>
      <c r="E227" s="12">
        <v>1.881</v>
      </c>
      <c r="F227" s="13" t="s">
        <v>399</v>
      </c>
      <c r="I227" s="2"/>
      <c r="J227" s="2"/>
      <c r="K227" s="2"/>
    </row>
    <row r="228" spans="1:11" ht="40.5" x14ac:dyDescent="0.15">
      <c r="A228" s="10">
        <v>226</v>
      </c>
      <c r="B228" s="11" t="s">
        <v>655</v>
      </c>
      <c r="C228" s="11" t="s">
        <v>656</v>
      </c>
      <c r="D228" s="11" t="s">
        <v>657</v>
      </c>
      <c r="E228" s="12">
        <v>1.881</v>
      </c>
      <c r="F228" s="13" t="s">
        <v>399</v>
      </c>
      <c r="I228" s="2"/>
      <c r="J228" s="2"/>
      <c r="K228" s="2"/>
    </row>
    <row r="229" spans="1:11" ht="40.5" x14ac:dyDescent="0.15">
      <c r="A229" s="10">
        <v>227</v>
      </c>
      <c r="B229" s="11" t="s">
        <v>658</v>
      </c>
      <c r="C229" s="11" t="s">
        <v>659</v>
      </c>
      <c r="D229" s="11" t="s">
        <v>660</v>
      </c>
      <c r="E229" s="12">
        <v>1.8740000000000001</v>
      </c>
      <c r="F229" s="13" t="s">
        <v>399</v>
      </c>
      <c r="I229" s="2"/>
      <c r="J229" s="2"/>
      <c r="K229" s="2"/>
    </row>
    <row r="230" spans="1:11" ht="40.5" x14ac:dyDescent="0.15">
      <c r="A230" s="10">
        <v>228</v>
      </c>
      <c r="B230" s="11" t="s">
        <v>661</v>
      </c>
      <c r="C230" s="11" t="s">
        <v>662</v>
      </c>
      <c r="D230" s="11" t="s">
        <v>663</v>
      </c>
      <c r="E230" s="12">
        <v>1.85</v>
      </c>
      <c r="F230" s="13" t="s">
        <v>399</v>
      </c>
      <c r="I230" s="2"/>
      <c r="J230" s="2"/>
      <c r="K230" s="2"/>
    </row>
    <row r="231" spans="1:11" ht="40.5" x14ac:dyDescent="0.15">
      <c r="A231" s="10">
        <v>229</v>
      </c>
      <c r="B231" s="11" t="s">
        <v>664</v>
      </c>
      <c r="C231" s="11" t="s">
        <v>665</v>
      </c>
      <c r="D231" s="11" t="s">
        <v>663</v>
      </c>
      <c r="E231" s="12">
        <v>1.85</v>
      </c>
      <c r="F231" s="13" t="s">
        <v>399</v>
      </c>
      <c r="I231" s="2"/>
      <c r="J231" s="2"/>
      <c r="K231" s="2"/>
    </row>
    <row r="232" spans="1:11" ht="27" x14ac:dyDescent="0.15">
      <c r="A232" s="10">
        <v>230</v>
      </c>
      <c r="B232" s="11" t="s">
        <v>666</v>
      </c>
      <c r="C232" s="11" t="s">
        <v>667</v>
      </c>
      <c r="D232" s="11" t="s">
        <v>668</v>
      </c>
      <c r="E232" s="12">
        <v>1.8380000000000001</v>
      </c>
      <c r="F232" s="13" t="s">
        <v>399</v>
      </c>
      <c r="I232" s="2"/>
      <c r="J232" s="2"/>
      <c r="K232" s="2"/>
    </row>
    <row r="233" spans="1:11" ht="40.5" x14ac:dyDescent="0.15">
      <c r="A233" s="10">
        <v>231</v>
      </c>
      <c r="B233" s="11" t="s">
        <v>669</v>
      </c>
      <c r="C233" s="11" t="s">
        <v>670</v>
      </c>
      <c r="D233" s="11" t="s">
        <v>671</v>
      </c>
      <c r="E233" s="12">
        <v>1.7889999999999999</v>
      </c>
      <c r="F233" s="13" t="s">
        <v>399</v>
      </c>
      <c r="I233" s="2"/>
      <c r="J233" s="2"/>
      <c r="K233" s="2"/>
    </row>
    <row r="234" spans="1:11" ht="40.5" x14ac:dyDescent="0.15">
      <c r="A234" s="10">
        <v>232</v>
      </c>
      <c r="B234" s="11" t="s">
        <v>672</v>
      </c>
      <c r="C234" s="11" t="s">
        <v>673</v>
      </c>
      <c r="D234" s="11" t="s">
        <v>674</v>
      </c>
      <c r="E234" s="12">
        <v>1.643</v>
      </c>
      <c r="F234" s="13" t="s">
        <v>399</v>
      </c>
      <c r="I234" s="2"/>
      <c r="J234" s="2"/>
      <c r="K234" s="2"/>
    </row>
    <row r="235" spans="1:11" ht="40.5" x14ac:dyDescent="0.15">
      <c r="A235" s="10">
        <v>233</v>
      </c>
      <c r="B235" s="11" t="s">
        <v>675</v>
      </c>
      <c r="C235" s="11" t="s">
        <v>676</v>
      </c>
      <c r="D235" s="11" t="s">
        <v>677</v>
      </c>
      <c r="E235" s="12">
        <v>1.643</v>
      </c>
      <c r="F235" s="13" t="s">
        <v>399</v>
      </c>
      <c r="I235" s="2"/>
      <c r="J235" s="2"/>
      <c r="K235" s="2"/>
    </row>
    <row r="236" spans="1:11" ht="27" x14ac:dyDescent="0.15">
      <c r="A236" s="10">
        <v>234</v>
      </c>
      <c r="B236" s="11" t="s">
        <v>678</v>
      </c>
      <c r="C236" s="11" t="s">
        <v>679</v>
      </c>
      <c r="D236" s="11" t="s">
        <v>680</v>
      </c>
      <c r="E236" s="12">
        <v>1.629</v>
      </c>
      <c r="F236" s="13" t="s">
        <v>399</v>
      </c>
      <c r="I236" s="2"/>
      <c r="J236" s="2"/>
      <c r="K236" s="2"/>
    </row>
    <row r="237" spans="1:11" ht="40.5" x14ac:dyDescent="0.15">
      <c r="A237" s="10">
        <v>235</v>
      </c>
      <c r="B237" s="11" t="s">
        <v>681</v>
      </c>
      <c r="C237" s="11" t="s">
        <v>682</v>
      </c>
      <c r="D237" s="11" t="s">
        <v>683</v>
      </c>
      <c r="E237" s="12">
        <v>1.5609999999999999</v>
      </c>
      <c r="F237" s="13" t="s">
        <v>399</v>
      </c>
      <c r="I237" s="2"/>
      <c r="J237" s="2"/>
      <c r="K237" s="2"/>
    </row>
    <row r="238" spans="1:11" ht="54" x14ac:dyDescent="0.15">
      <c r="A238" s="10">
        <v>236</v>
      </c>
      <c r="B238" s="11" t="s">
        <v>684</v>
      </c>
      <c r="C238" s="11" t="s">
        <v>685</v>
      </c>
      <c r="D238" s="11" t="s">
        <v>686</v>
      </c>
      <c r="E238" s="12">
        <v>1.542</v>
      </c>
      <c r="F238" s="13" t="s">
        <v>399</v>
      </c>
      <c r="I238" s="2"/>
      <c r="J238" s="2"/>
      <c r="K238" s="2"/>
    </row>
    <row r="239" spans="1:11" ht="40.5" x14ac:dyDescent="0.15">
      <c r="A239" s="10">
        <v>237</v>
      </c>
      <c r="B239" s="11" t="s">
        <v>687</v>
      </c>
      <c r="C239" s="11" t="s">
        <v>538</v>
      </c>
      <c r="D239" s="11" t="s">
        <v>688</v>
      </c>
      <c r="E239" s="12">
        <v>1.429</v>
      </c>
      <c r="F239" s="13" t="s">
        <v>399</v>
      </c>
      <c r="I239" s="2"/>
      <c r="J239" s="2"/>
      <c r="K239" s="2"/>
    </row>
    <row r="240" spans="1:11" ht="27" x14ac:dyDescent="0.15">
      <c r="A240" s="10">
        <v>238</v>
      </c>
      <c r="B240" s="11" t="s">
        <v>689</v>
      </c>
      <c r="C240" s="11" t="s">
        <v>690</v>
      </c>
      <c r="D240" s="11" t="s">
        <v>691</v>
      </c>
      <c r="E240" s="12">
        <v>1.371</v>
      </c>
      <c r="F240" s="13" t="s">
        <v>399</v>
      </c>
      <c r="I240" s="2"/>
      <c r="J240" s="2"/>
      <c r="K240" s="2"/>
    </row>
    <row r="241" spans="1:11" ht="27" x14ac:dyDescent="0.15">
      <c r="A241" s="10">
        <v>239</v>
      </c>
      <c r="B241" s="11" t="s">
        <v>692</v>
      </c>
      <c r="C241" s="11" t="s">
        <v>693</v>
      </c>
      <c r="D241" s="11" t="s">
        <v>694</v>
      </c>
      <c r="E241" s="12">
        <v>1.2969999999999999</v>
      </c>
      <c r="F241" s="13" t="s">
        <v>399</v>
      </c>
      <c r="I241" s="2"/>
      <c r="J241" s="2"/>
      <c r="K241" s="2"/>
    </row>
    <row r="242" spans="1:11" ht="27" x14ac:dyDescent="0.15">
      <c r="A242" s="10">
        <v>240</v>
      </c>
      <c r="B242" s="11" t="s">
        <v>695</v>
      </c>
      <c r="C242" s="11" t="s">
        <v>696</v>
      </c>
      <c r="D242" s="11" t="s">
        <v>697</v>
      </c>
      <c r="E242" s="12">
        <v>1.2969999999999999</v>
      </c>
      <c r="F242" s="13" t="s">
        <v>399</v>
      </c>
      <c r="I242" s="2"/>
      <c r="J242" s="2"/>
      <c r="K242" s="2"/>
    </row>
    <row r="243" spans="1:11" ht="40.5" x14ac:dyDescent="0.15">
      <c r="A243" s="10">
        <v>241</v>
      </c>
      <c r="B243" s="11" t="s">
        <v>698</v>
      </c>
      <c r="C243" s="11" t="s">
        <v>699</v>
      </c>
      <c r="D243" s="11" t="s">
        <v>700</v>
      </c>
      <c r="E243" s="12">
        <v>1.2350000000000001</v>
      </c>
      <c r="F243" s="13" t="s">
        <v>399</v>
      </c>
      <c r="I243" s="2"/>
      <c r="J243" s="2"/>
      <c r="K243" s="2"/>
    </row>
    <row r="244" spans="1:11" ht="40.5" x14ac:dyDescent="0.15">
      <c r="A244" s="10">
        <v>242</v>
      </c>
      <c r="B244" s="11" t="s">
        <v>701</v>
      </c>
      <c r="C244" s="11" t="s">
        <v>702</v>
      </c>
      <c r="D244" s="11" t="s">
        <v>703</v>
      </c>
      <c r="E244" s="12">
        <v>1</v>
      </c>
      <c r="F244" s="13" t="s">
        <v>399</v>
      </c>
      <c r="I244" s="2"/>
      <c r="J244" s="2"/>
      <c r="K244" s="2"/>
    </row>
    <row r="245" spans="1:11" ht="27" x14ac:dyDescent="0.15">
      <c r="A245" s="10">
        <v>243</v>
      </c>
      <c r="B245" s="11" t="s">
        <v>704</v>
      </c>
      <c r="C245" s="11" t="s">
        <v>641</v>
      </c>
      <c r="D245" s="11" t="s">
        <v>705</v>
      </c>
      <c r="E245" s="12">
        <v>0.97099999999999997</v>
      </c>
      <c r="F245" s="13" t="s">
        <v>399</v>
      </c>
      <c r="I245" s="2"/>
      <c r="J245" s="2"/>
      <c r="K245" s="2"/>
    </row>
    <row r="246" spans="1:11" ht="67.5" x14ac:dyDescent="0.15">
      <c r="A246" s="10">
        <v>244</v>
      </c>
      <c r="B246" s="11" t="s">
        <v>706</v>
      </c>
      <c r="C246" s="11" t="s">
        <v>707</v>
      </c>
      <c r="D246" s="11" t="s">
        <v>708</v>
      </c>
      <c r="E246" s="12">
        <v>0.80600000000000005</v>
      </c>
      <c r="F246" s="13" t="s">
        <v>399</v>
      </c>
      <c r="I246" s="2"/>
      <c r="J246" s="2"/>
      <c r="K246" s="2"/>
    </row>
    <row r="247" spans="1:11" ht="27" x14ac:dyDescent="0.15">
      <c r="A247" s="10">
        <v>245</v>
      </c>
      <c r="B247" s="11" t="s">
        <v>709</v>
      </c>
      <c r="C247" s="11" t="s">
        <v>710</v>
      </c>
      <c r="D247" s="11" t="s">
        <v>711</v>
      </c>
      <c r="E247" s="12">
        <v>0.69199999999999995</v>
      </c>
      <c r="F247" s="13" t="s">
        <v>399</v>
      </c>
      <c r="I247" s="2"/>
      <c r="J247" s="2"/>
      <c r="K247" s="2"/>
    </row>
    <row r="248" spans="1:11" ht="81" x14ac:dyDescent="0.15">
      <c r="A248" s="10">
        <v>246</v>
      </c>
      <c r="B248" s="11" t="s">
        <v>712</v>
      </c>
      <c r="C248" s="11" t="s">
        <v>713</v>
      </c>
      <c r="D248" s="11" t="s">
        <v>714</v>
      </c>
      <c r="E248" s="12">
        <v>0.66300000000000003</v>
      </c>
      <c r="F248" s="13" t="s">
        <v>399</v>
      </c>
      <c r="I248" s="2"/>
      <c r="J248" s="2"/>
      <c r="K248" s="2"/>
    </row>
    <row r="249" spans="1:11" ht="40.5" x14ac:dyDescent="0.15">
      <c r="A249" s="10">
        <v>247</v>
      </c>
      <c r="B249" s="11" t="s">
        <v>715</v>
      </c>
      <c r="C249" s="11" t="s">
        <v>716</v>
      </c>
      <c r="D249" s="11" t="s">
        <v>717</v>
      </c>
      <c r="E249" s="12">
        <v>0.45</v>
      </c>
      <c r="F249" s="13" t="s">
        <v>399</v>
      </c>
      <c r="I249" s="2"/>
      <c r="J249" s="2"/>
      <c r="K249" s="2"/>
    </row>
    <row r="250" spans="1:11" ht="40.5" x14ac:dyDescent="0.15">
      <c r="A250" s="10">
        <v>248</v>
      </c>
      <c r="B250" s="11" t="s">
        <v>718</v>
      </c>
      <c r="C250" s="11" t="s">
        <v>719</v>
      </c>
      <c r="D250" s="11" t="s">
        <v>720</v>
      </c>
      <c r="E250" s="12">
        <v>0.42499999999999999</v>
      </c>
      <c r="F250" s="13" t="s">
        <v>399</v>
      </c>
      <c r="I250" s="2"/>
      <c r="J250" s="2"/>
      <c r="K250" s="2"/>
    </row>
    <row r="251" spans="1:11" ht="27" x14ac:dyDescent="0.15">
      <c r="A251" s="10">
        <v>249</v>
      </c>
      <c r="B251" s="11" t="s">
        <v>721</v>
      </c>
      <c r="C251" s="11" t="s">
        <v>722</v>
      </c>
      <c r="D251" s="11" t="s">
        <v>723</v>
      </c>
      <c r="E251" s="12">
        <v>0.28100000000000003</v>
      </c>
      <c r="F251" s="13" t="s">
        <v>399</v>
      </c>
      <c r="I251" s="2"/>
      <c r="J251" s="2"/>
      <c r="K251" s="2"/>
    </row>
    <row r="252" spans="1:11" ht="27" x14ac:dyDescent="0.15">
      <c r="A252" s="10">
        <v>250</v>
      </c>
      <c r="B252" s="11" t="s">
        <v>724</v>
      </c>
      <c r="C252" s="11" t="s">
        <v>725</v>
      </c>
      <c r="D252" s="11" t="s">
        <v>726</v>
      </c>
      <c r="E252" s="14"/>
      <c r="F252" s="13" t="s">
        <v>399</v>
      </c>
      <c r="I252" s="2"/>
      <c r="J252" s="2"/>
      <c r="K252" s="2"/>
    </row>
    <row r="253" spans="1:11" ht="40.5" x14ac:dyDescent="0.15">
      <c r="A253" s="10">
        <v>251</v>
      </c>
      <c r="B253" s="11" t="s">
        <v>727</v>
      </c>
      <c r="C253" s="11" t="s">
        <v>728</v>
      </c>
      <c r="D253" s="11" t="s">
        <v>729</v>
      </c>
      <c r="E253" s="14"/>
      <c r="F253" s="13" t="s">
        <v>399</v>
      </c>
      <c r="I253" s="2"/>
      <c r="J253" s="2"/>
      <c r="K253" s="2"/>
    </row>
    <row r="254" spans="1:11" ht="27" x14ac:dyDescent="0.15">
      <c r="A254" s="10">
        <v>252</v>
      </c>
      <c r="B254" s="11" t="s">
        <v>730</v>
      </c>
      <c r="C254" s="11" t="s">
        <v>731</v>
      </c>
      <c r="D254" s="11" t="s">
        <v>732</v>
      </c>
      <c r="E254" s="14"/>
      <c r="F254" s="13" t="s">
        <v>399</v>
      </c>
      <c r="I254" s="2"/>
      <c r="J254" s="2"/>
      <c r="K254" s="2"/>
    </row>
    <row r="255" spans="1:11" ht="54" x14ac:dyDescent="0.15">
      <c r="A255" s="10">
        <v>253</v>
      </c>
      <c r="B255" s="11" t="s">
        <v>733</v>
      </c>
      <c r="C255" s="11" t="s">
        <v>734</v>
      </c>
      <c r="D255" s="11" t="s">
        <v>735</v>
      </c>
      <c r="E255" s="14"/>
      <c r="F255" s="13" t="s">
        <v>399</v>
      </c>
      <c r="I255" s="2"/>
      <c r="J255" s="2"/>
      <c r="K255" s="2"/>
    </row>
    <row r="256" spans="1:11" ht="27" x14ac:dyDescent="0.15">
      <c r="A256" s="10">
        <v>254</v>
      </c>
      <c r="B256" s="11" t="s">
        <v>736</v>
      </c>
      <c r="C256" s="11" t="s">
        <v>737</v>
      </c>
      <c r="D256" s="11" t="s">
        <v>738</v>
      </c>
      <c r="E256" s="14"/>
      <c r="F256" s="13" t="s">
        <v>399</v>
      </c>
      <c r="I256" s="2"/>
      <c r="J256" s="2"/>
      <c r="K256" s="2"/>
    </row>
  </sheetData>
  <mergeCells count="1">
    <mergeCell ref="A1:F1"/>
  </mergeCells>
  <phoneticPr fontId="4" type="noConversion"/>
  <conditionalFormatting sqref="A2">
    <cfRule type="duplicateValues" dxfId="0" priority="1"/>
  </conditionalFormatting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环资学院SCI</vt:lpstr>
    </vt:vector>
  </TitlesOfParts>
  <Company>ZJU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2018-04-04T02:16:36Z</cp:lastPrinted>
  <dcterms:created xsi:type="dcterms:W3CDTF">2018-01-25T03:16:43Z</dcterms:created>
  <dcterms:modified xsi:type="dcterms:W3CDTF">2018-04-04T02:18:56Z</dcterms:modified>
</cp:coreProperties>
</file>